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KW6302 data" sheetId="1" r:id="rId1"/>
    <sheet name="species" sheetId="2" r:id="rId2"/>
  </sheets>
  <definedNames>
    <definedName name="catalog_a">'species'!$B$2:$B$85</definedName>
    <definedName name="code_sp_agr">#REF!</definedName>
    <definedName name="GMO">'species'!$L$8:$L$9</definedName>
    <definedName name="LIST_A">'species'!$B$1:$D$85</definedName>
    <definedName name="MEMBERS">'species'!$J$2:$J$29</definedName>
    <definedName name="_xlnm.Print_Titles" localSheetId="0">'KW6302 data'!$1:$13</definedName>
    <definedName name="TYPE">'species'!$L$2:$L$3</definedName>
    <definedName name="Z_6E1C8498_414C_4EBA_B32F_1C91EE51FA95_.wvu.PrintTitles" localSheetId="0" hidden="1">'KW6302 data'!$1:$13</definedName>
    <definedName name="Z_6E1C8498_414C_4EBA_B32F_1C91EE51FA95_.wvu.Rows" localSheetId="0" hidden="1">'KW6302 data'!$9:$10,'KW6302 data'!$18:$18,'KW6302 data'!$20:$109</definedName>
    <definedName name="Z_B35E7F90_D2E0_4538_ADB1_2AD6C7F91433_.wvu.PrintTitles" localSheetId="0" hidden="1">'KW6302 data'!$1:$13</definedName>
    <definedName name="Z_B35E7F90_D2E0_4538_ADB1_2AD6C7F91433_.wvu.Rows" localSheetId="0" hidden="1">'KW6302 data'!$9:$10,'KW6302 data'!$18:$18,'KW6302 data'!$20:$109</definedName>
    <definedName name="Z_C5B07E0F_CD75_4669_AF87_A1D33D258E36_.wvu.PrintTitles" localSheetId="0" hidden="1">'KW6302 data'!$1:$13</definedName>
    <definedName name="Z_C5B07E0F_CD75_4669_AF87_A1D33D258E36_.wvu.Rows" localSheetId="0" hidden="1">'KW6302 data'!$9:$10,'KW6302 data'!$18:$18,'KW6302 data'!$20:$109</definedName>
    <definedName name="Z_D23C17EF_E308_4D8A_B010_9168177049E7_.wvu.PrintTitles" localSheetId="0" hidden="1">'KW6302 data'!$1:$13</definedName>
    <definedName name="Z_D23C17EF_E308_4D8A_B010_9168177049E7_.wvu.Rows" localSheetId="0" hidden="1">'KW6302 data'!$9:$10,'KW6302 data'!$18:$18,'KW6302 data'!$20:$109</definedName>
  </definedNames>
  <calcPr fullCalcOnLoad="1"/>
</workbook>
</file>

<file path=xl/comments1.xml><?xml version="1.0" encoding="utf-8"?>
<comments xmlns="http://schemas.openxmlformats.org/spreadsheetml/2006/main">
  <authors>
    <author>Polg?r G?bor</author>
    <author>csibae</author>
  </authors>
  <commentList>
    <comment ref="A1" authorId="0">
      <text>
        <r>
          <rPr>
            <sz val="10"/>
            <rFont val="Arial CE"/>
            <family val="0"/>
          </rPr>
          <t>Choose from the list</t>
        </r>
        <r>
          <rPr>
            <sz val="10"/>
            <rFont val="Arial CE"/>
            <family val="0"/>
          </rPr>
          <t xml:space="preserve">
</t>
        </r>
      </text>
    </comment>
    <comment ref="I16" authorId="1">
      <text>
        <r>
          <rPr>
            <sz val="10"/>
            <rFont val="Arial CE"/>
            <family val="0"/>
          </rPr>
          <t>csibae:</t>
        </r>
        <r>
          <rPr>
            <sz val="10"/>
            <rFont val="Arial CE"/>
            <family val="0"/>
          </rPr>
          <t xml:space="preserve">
SU = 150TK
</t>
        </r>
      </text>
    </comment>
  </commentList>
</comments>
</file>

<file path=xl/sharedStrings.xml><?xml version="1.0" encoding="utf-8"?>
<sst xmlns="http://schemas.openxmlformats.org/spreadsheetml/2006/main" count="665" uniqueCount="259">
  <si>
    <t>AGRICULTURAL SPECIES</t>
  </si>
  <si>
    <t>Member State</t>
  </si>
  <si>
    <t>BE</t>
  </si>
  <si>
    <t>Catalogue</t>
  </si>
  <si>
    <t>A</t>
  </si>
  <si>
    <t>Authority</t>
  </si>
  <si>
    <t>Date of</t>
  </si>
  <si>
    <t>Species Nº</t>
  </si>
  <si>
    <t xml:space="preserve">Species </t>
  </si>
  <si>
    <t xml:space="preserve">Variety </t>
  </si>
  <si>
    <t>Breeder</t>
  </si>
  <si>
    <t>National ID</t>
  </si>
  <si>
    <t>Effective date</t>
  </si>
  <si>
    <t>Quantity</t>
  </si>
  <si>
    <t>Applicant</t>
  </si>
  <si>
    <t>Maintainer</t>
  </si>
  <si>
    <t>GMO</t>
  </si>
  <si>
    <t>Request</t>
  </si>
  <si>
    <t>name</t>
  </si>
  <si>
    <t>denomination</t>
  </si>
  <si>
    <t>Reference</t>
  </si>
  <si>
    <t>(Y/N)</t>
  </si>
  <si>
    <t>Place of trial</t>
  </si>
  <si>
    <t>Beta vulgaris L. - Sugar Beet</t>
  </si>
  <si>
    <t>Beta vulgaris L. - Fodder Beet</t>
  </si>
  <si>
    <t>Agrostis canina L.</t>
  </si>
  <si>
    <t>Agrostis gigantea Roth.</t>
  </si>
  <si>
    <t>Agrostis stolonifera L.</t>
  </si>
  <si>
    <t>Agrostis capillaris L.</t>
  </si>
  <si>
    <t>Alopecurus pratensis L.</t>
  </si>
  <si>
    <t>Arrhenatherum elatius (L.) P. Beauv., ex J.S. et K.B. Presl.</t>
  </si>
  <si>
    <t>Bromus catharticus Vahl</t>
  </si>
  <si>
    <t>Bromus sitchensis Trin.</t>
  </si>
  <si>
    <t>Cynodon dactylon (L.) Pers.</t>
  </si>
  <si>
    <t>Dactylis glomerata L.</t>
  </si>
  <si>
    <t>Festuca arundinacea Schreber</t>
  </si>
  <si>
    <t>Festuca ovina L.</t>
  </si>
  <si>
    <t>Festuca pratensis Hudson</t>
  </si>
  <si>
    <t>Festuca rubra L.</t>
  </si>
  <si>
    <t>16A</t>
  </si>
  <si>
    <t>X Festulolium</t>
  </si>
  <si>
    <t>17.1</t>
  </si>
  <si>
    <t>Lolium multiflorum Lam. - Ssp. alternativum</t>
  </si>
  <si>
    <t>17.2</t>
  </si>
  <si>
    <t>Lolium multiflorum Lam. - Ssp. non alternativum</t>
  </si>
  <si>
    <t>Lolium perenne L.</t>
  </si>
  <si>
    <t>Lolium × boucheanum Kunth</t>
  </si>
  <si>
    <t>Phalaris aquatica L.</t>
  </si>
  <si>
    <t>Phleum Bertolonii DC.</t>
  </si>
  <si>
    <t>Phleum pratense L.</t>
  </si>
  <si>
    <t>Poa annua L.</t>
  </si>
  <si>
    <t>Poa nemoralis L.</t>
  </si>
  <si>
    <t>Poa palustris L.</t>
  </si>
  <si>
    <t>Poa pratensis L.</t>
  </si>
  <si>
    <t>Poa trivialis L.</t>
  </si>
  <si>
    <t>Trisetum flavescens (L.) P. Beauv.</t>
  </si>
  <si>
    <t>Hedysarum coronarium L.</t>
  </si>
  <si>
    <t>Lotus corniculatus L.</t>
  </si>
  <si>
    <t>Lupinus albus L.</t>
  </si>
  <si>
    <t>Lupinus angustifolius L.</t>
  </si>
  <si>
    <t>Lupinus luteus L.</t>
  </si>
  <si>
    <t>Medicago lupulina L.</t>
  </si>
  <si>
    <t>Medicago sativa L.</t>
  </si>
  <si>
    <t>Medicago × varia T. Martyn</t>
  </si>
  <si>
    <t>Onobrychis viciifolia Scop.</t>
  </si>
  <si>
    <t>Pisum sativum L. (Partim)</t>
  </si>
  <si>
    <t>Trifolium alexandrinum L.</t>
  </si>
  <si>
    <t>Trifolium hybridum L.</t>
  </si>
  <si>
    <t>Trifolium incarnatum L.</t>
  </si>
  <si>
    <t>Trifolium pratense L.</t>
  </si>
  <si>
    <t>Trifolium repens L.</t>
  </si>
  <si>
    <t>Trifolium resupinatum L.</t>
  </si>
  <si>
    <t>Trigonella foenum-graecum L.</t>
  </si>
  <si>
    <t>Vicia faba L. (Partim)</t>
  </si>
  <si>
    <t>Vicia pannonica Crantz</t>
  </si>
  <si>
    <t>Vicia sativa L.</t>
  </si>
  <si>
    <t>Vicia villosa Roth.</t>
  </si>
  <si>
    <t>Brassica napus L. var. napobrassica (L.) Rchb.</t>
  </si>
  <si>
    <t>Brassica oleracea L. convar. acephala (DC.) Alef. var. medullosa Thell. + var. viridis L.</t>
  </si>
  <si>
    <t>Phacelia tanacetifolia Benth.</t>
  </si>
  <si>
    <t>Raphanus sativus L. var. oleiformis Pers.</t>
  </si>
  <si>
    <t>Arachis hypogea L.</t>
  </si>
  <si>
    <t>Brassica rapa L. var. silvestris (Lam.) Briggs</t>
  </si>
  <si>
    <t>Brassica juncea (L.) Czernj et Cosson</t>
  </si>
  <si>
    <t>Brassica napus L. (partim)</t>
  </si>
  <si>
    <t>Brassica nigra (L.) Koch</t>
  </si>
  <si>
    <t>Cannabis sativa L.</t>
  </si>
  <si>
    <t>Carthamus tinctorius L.</t>
  </si>
  <si>
    <t>Carum carvi L.</t>
  </si>
  <si>
    <t>Gossypium spp.</t>
  </si>
  <si>
    <t>Helianthus annuus L.</t>
  </si>
  <si>
    <t>Linum usitatissimum L.</t>
  </si>
  <si>
    <t>Papaver somniferum L.</t>
  </si>
  <si>
    <t>Sinapis alba L.</t>
  </si>
  <si>
    <t>Glycine max (L.) Merrill</t>
  </si>
  <si>
    <t>Avena sativa L.</t>
  </si>
  <si>
    <t>69.1</t>
  </si>
  <si>
    <t>Hordeum vulgare L. - 2-row barley</t>
  </si>
  <si>
    <t>69.2</t>
  </si>
  <si>
    <t>Hordeum vulgare L. - 6-row barley</t>
  </si>
  <si>
    <t>Oryza sativa L.</t>
  </si>
  <si>
    <t>Phalaris canariensis L.</t>
  </si>
  <si>
    <t>Secale cereale L.</t>
  </si>
  <si>
    <t>Sorghum bicolor (L.) Moench</t>
  </si>
  <si>
    <t>Sorghum sudanense (Piper) Stapf.</t>
  </si>
  <si>
    <t>Sorghum bicolor (L.) Moench × Sorghum sudanense (Piper) Stapf.</t>
  </si>
  <si>
    <t>× Triticosecale Wittm.</t>
  </si>
  <si>
    <t>Triticum aestivum L. emend. Fiori et Paol.</t>
  </si>
  <si>
    <t>Triticum durum Desf.</t>
  </si>
  <si>
    <t>Triticum spelta L.</t>
  </si>
  <si>
    <t>Zea mays L.</t>
  </si>
  <si>
    <t>Solanum tuberosum L.</t>
  </si>
  <si>
    <t>code_sp</t>
  </si>
  <si>
    <t>pos_sp</t>
  </si>
  <si>
    <t>name_sp</t>
  </si>
  <si>
    <t>GMO Event</t>
  </si>
  <si>
    <t xml:space="preserve">Denom. of the </t>
  </si>
  <si>
    <t>AT</t>
  </si>
  <si>
    <t>CH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</si>
  <si>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</si>
  <si>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</si>
  <si>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</si>
  <si>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</si>
  <si>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</si>
  <si>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</si>
  <si>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</si>
  <si>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</si>
  <si>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</si>
  <si>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HU</t>
  </si>
  <si>
    <t>IE</t>
  </si>
  <si>
    <t>IS</t>
  </si>
  <si>
    <t>IT</t>
  </si>
  <si>
    <t>LU</t>
  </si>
  <si>
    <t>LT</t>
  </si>
  <si>
    <t>LV</t>
  </si>
  <si>
    <t>MT</t>
  </si>
  <si>
    <t>NL</t>
  </si>
  <si>
    <t>NO</t>
  </si>
  <si>
    <t>PL</t>
  </si>
  <si>
    <t>PT</t>
  </si>
  <si>
    <t>SE</t>
  </si>
  <si>
    <t>SI</t>
  </si>
  <si>
    <t>SK</t>
  </si>
  <si>
    <t>UK</t>
  </si>
  <si>
    <t>Members</t>
  </si>
  <si>
    <t>Notification of authorization according to 2004/842/EC art.17 b)</t>
  </si>
  <si>
    <t>TYPE</t>
  </si>
  <si>
    <t>Notification of request for authorization according to 2004/842/EC art.17 a)</t>
  </si>
  <si>
    <t>on the placing on the market of seed belonging to varieties for which an application</t>
  </si>
  <si>
    <t>for entry in the national catalogue of varieties of agricultural species has been submitted</t>
  </si>
  <si>
    <t>Y</t>
  </si>
  <si>
    <t>N</t>
  </si>
  <si>
    <t>Unit</t>
  </si>
  <si>
    <t>MgSzH</t>
  </si>
  <si>
    <t xml:space="preserve">Applicant 1: </t>
  </si>
  <si>
    <t xml:space="preserve">Maintainer 2: </t>
  </si>
  <si>
    <t>kg</t>
  </si>
  <si>
    <t>Helianthus Annus</t>
  </si>
  <si>
    <t>HELIAWIN</t>
  </si>
  <si>
    <t>KW 6302</t>
  </si>
  <si>
    <t>-</t>
  </si>
  <si>
    <t>RO</t>
  </si>
  <si>
    <t>KW 6309</t>
  </si>
  <si>
    <t>KW 6310</t>
  </si>
  <si>
    <t>KW 6311</t>
  </si>
  <si>
    <t>KW 6312</t>
  </si>
  <si>
    <t>KW 6313</t>
  </si>
  <si>
    <t>KW 6314</t>
  </si>
  <si>
    <t>KW 6315</t>
  </si>
  <si>
    <t>KW 6316</t>
  </si>
  <si>
    <t>KW 6317</t>
  </si>
  <si>
    <t>KW 6318</t>
  </si>
  <si>
    <t>KW 6319</t>
  </si>
  <si>
    <t>KW 6320</t>
  </si>
  <si>
    <t>KW 6321</t>
  </si>
  <si>
    <t>KW 6322</t>
  </si>
  <si>
    <t>KW 6323</t>
  </si>
  <si>
    <t>KW 6324</t>
  </si>
  <si>
    <t>KW 6325</t>
  </si>
  <si>
    <t>KW 6326</t>
  </si>
  <si>
    <t>KW 6327</t>
  </si>
  <si>
    <t>KW 6328</t>
  </si>
  <si>
    <t>KW 6329</t>
  </si>
  <si>
    <t>KW 6330</t>
  </si>
  <si>
    <t>KW 6331</t>
  </si>
  <si>
    <t>KW 6332</t>
  </si>
  <si>
    <t>KW 6333</t>
  </si>
  <si>
    <t>KW 6334</t>
  </si>
  <si>
    <t>KW 6335</t>
  </si>
  <si>
    <t>KW 6336</t>
  </si>
  <si>
    <t>KW 6337</t>
  </si>
  <si>
    <t>KW 6338</t>
  </si>
  <si>
    <t>KW 6339</t>
  </si>
  <si>
    <t>KW 6340</t>
  </si>
  <si>
    <t>KW 6341</t>
  </si>
  <si>
    <t>KW 6342</t>
  </si>
  <si>
    <t>KW 6343</t>
  </si>
  <si>
    <t>KW 6344</t>
  </si>
  <si>
    <t>KW 6345</t>
  </si>
  <si>
    <t>KW 6346</t>
  </si>
  <si>
    <t>KW 6347</t>
  </si>
  <si>
    <t>KW 6348</t>
  </si>
  <si>
    <t>KW 6349</t>
  </si>
  <si>
    <t>KW 6350</t>
  </si>
  <si>
    <t>KW 6351</t>
  </si>
  <si>
    <t>KW 6352</t>
  </si>
  <si>
    <t>KW 6353</t>
  </si>
  <si>
    <t>KW 6354</t>
  </si>
  <si>
    <t>KW 6355</t>
  </si>
  <si>
    <t>KW 6356</t>
  </si>
  <si>
    <t>KW 6357</t>
  </si>
  <si>
    <t>KW 6358</t>
  </si>
  <si>
    <t>KW 6359</t>
  </si>
  <si>
    <t>KW 6360</t>
  </si>
  <si>
    <t>KW 6361</t>
  </si>
  <si>
    <t>KW 6362</t>
  </si>
  <si>
    <t>KW 6363</t>
  </si>
  <si>
    <t>KW 6364</t>
  </si>
  <si>
    <t>KW 6365</t>
  </si>
  <si>
    <t>KW 6366</t>
  </si>
  <si>
    <t>KW 6367</t>
  </si>
  <si>
    <t>KW 6368</t>
  </si>
  <si>
    <t>KW 6369</t>
  </si>
  <si>
    <t>KW 6370</t>
  </si>
  <si>
    <t>KW 6371</t>
  </si>
  <si>
    <t>KW 6372</t>
  </si>
  <si>
    <t>KW 6373</t>
  </si>
  <si>
    <t>KW 6374</t>
  </si>
  <si>
    <t>KW 6375</t>
  </si>
  <si>
    <t>KW 6376</t>
  </si>
  <si>
    <t>KW 6377</t>
  </si>
  <si>
    <t>KW 6378</t>
  </si>
  <si>
    <t>KW 6379</t>
  </si>
  <si>
    <t>KW 6380</t>
  </si>
  <si>
    <t>KW 6381</t>
  </si>
  <si>
    <t>KW 6382</t>
  </si>
  <si>
    <t>KW 6383</t>
  </si>
  <si>
    <t>KW 6384</t>
  </si>
  <si>
    <t>KW 6385</t>
  </si>
  <si>
    <t>KW 6386</t>
  </si>
  <si>
    <t>KW 6387</t>
  </si>
  <si>
    <t>KW 6388</t>
  </si>
  <si>
    <t>KW 6389</t>
  </si>
  <si>
    <t>KW 6390</t>
  </si>
  <si>
    <t>KW 6391</t>
  </si>
  <si>
    <t>KW 6392</t>
  </si>
  <si>
    <t>KW 6393</t>
  </si>
  <si>
    <t>KW 6394</t>
  </si>
  <si>
    <t>KW 6395</t>
  </si>
  <si>
    <t>KW 6396</t>
  </si>
  <si>
    <t>KW 6397</t>
  </si>
  <si>
    <t>KW 6398</t>
  </si>
  <si>
    <t>SU</t>
  </si>
  <si>
    <t>10.12.2009</t>
  </si>
  <si>
    <t>Helianthus annuus</t>
  </si>
  <si>
    <t>20.01.2010</t>
  </si>
  <si>
    <t xml:space="preserve"> </t>
  </si>
  <si>
    <t>KWS Magyarország Kft.  (H-9027 Győr, Gesztenyefa u. 4.)</t>
  </si>
  <si>
    <t>MONSANTO SAS  (F-82170 Monbequi, France)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</si>
</sst>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</numFmts>
  <fonts count="41"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49" fontId="0" fillId="0" borderId="0" xfId="0" applyNumberFormat="1" applyAlignment="1">
      <alignment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33" borderId="15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0" fillId="0" borderId="10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3"/>
  <sheetViews>
    <sheetView tabSelected="1" zoomScale="90" zoomScaleNormal="90" zoomScalePageLayoutView="0" workbookViewId="0" topLeftCell="A1">
      <selection activeCell="H116" sqref="H116"/>
    </sheetView>
  </sheetViews>
  <sheetFormatPr defaultColWidth="9.00390625" defaultRowHeight="12.75"/>
  <cols>
    <col min="1" max="1" width="10.75390625" style="0" customWidth="1"/>
    <col min="2" max="2" width="10.375" style="0" customWidth="1"/>
    <col min="3" max="3" width="17.25390625" style="0" customWidth="1"/>
    <col min="4" max="4" width="12.375" style="0" customWidth="1"/>
    <col min="5" max="5" width="11.75390625" style="0" customWidth="1"/>
    <col min="6" max="6" width="12.125" style="0" bestFit="1" customWidth="1"/>
    <col min="7" max="7" width="11.875" style="0" customWidth="1"/>
    <col min="8" max="8" width="9.00390625" style="0" customWidth="1"/>
    <col min="9" max="9" width="4.625" style="0" customWidth="1"/>
    <col min="10" max="10" width="11.125" style="0" customWidth="1"/>
    <col min="11" max="11" width="9.375" style="0" customWidth="1"/>
    <col min="12" max="12" width="10.375" style="0" customWidth="1"/>
    <col min="13" max="13" width="6.75390625" style="0" customWidth="1"/>
    <col min="14" max="14" width="13.00390625" style="0" customWidth="1"/>
    <col min="16" max="18" width="9.125" style="13" customWidth="1"/>
  </cols>
  <sheetData>
    <row r="1" spans="1:14" ht="12.75">
      <c r="A1" s="43" t="s">
        <v>145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14" ht="12.75">
      <c r="A2" s="46" t="s">
        <v>148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1:14" ht="12.75">
      <c r="A3" s="46" t="s">
        <v>149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</row>
    <row r="4" spans="1:14" ht="13.5" thickBot="1">
      <c r="A4" s="36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</row>
    <row r="5" ht="12.75"/>
    <row r="6" spans="2:4" ht="12.75">
      <c r="B6" s="39" t="s">
        <v>1</v>
      </c>
      <c r="C6" s="39"/>
      <c r="D6" s="10" t="s">
        <v>128</v>
      </c>
    </row>
    <row r="7" spans="2:4" ht="12.75">
      <c r="B7" s="39" t="s">
        <v>3</v>
      </c>
      <c r="C7" s="39"/>
      <c r="D7" s="1" t="s">
        <v>4</v>
      </c>
    </row>
    <row r="8" spans="2:4" ht="12.75">
      <c r="B8" s="39" t="s">
        <v>5</v>
      </c>
      <c r="C8" s="39"/>
      <c r="D8" s="27" t="s">
        <v>153</v>
      </c>
    </row>
    <row r="9" spans="2:3" ht="12.75" hidden="1">
      <c r="B9" s="2"/>
      <c r="C9" s="2"/>
    </row>
    <row r="10" spans="2:3" ht="12.75" hidden="1">
      <c r="B10" s="2"/>
      <c r="C10" s="2"/>
    </row>
    <row r="11" ht="10.5" customHeight="1"/>
    <row r="12" spans="1:14" ht="24.75" customHeight="1">
      <c r="A12" s="3" t="s">
        <v>6</v>
      </c>
      <c r="B12" s="40" t="s">
        <v>7</v>
      </c>
      <c r="C12" s="3" t="s">
        <v>8</v>
      </c>
      <c r="D12" s="3" t="s">
        <v>9</v>
      </c>
      <c r="E12" s="3" t="s">
        <v>10</v>
      </c>
      <c r="F12" s="40" t="s">
        <v>11</v>
      </c>
      <c r="G12" s="40" t="s">
        <v>12</v>
      </c>
      <c r="H12" s="41" t="s">
        <v>13</v>
      </c>
      <c r="I12" s="42"/>
      <c r="J12" s="3" t="s">
        <v>22</v>
      </c>
      <c r="K12" s="40" t="s">
        <v>14</v>
      </c>
      <c r="L12" s="40" t="s">
        <v>15</v>
      </c>
      <c r="M12" s="3" t="s">
        <v>16</v>
      </c>
      <c r="N12" s="6" t="s">
        <v>116</v>
      </c>
    </row>
    <row r="13" spans="1:14" ht="24.75" customHeight="1">
      <c r="A13" s="4" t="s">
        <v>17</v>
      </c>
      <c r="B13" s="40"/>
      <c r="C13" s="4" t="s">
        <v>18</v>
      </c>
      <c r="D13" s="4" t="s">
        <v>19</v>
      </c>
      <c r="E13" s="4" t="s">
        <v>20</v>
      </c>
      <c r="F13" s="40"/>
      <c r="G13" s="40"/>
      <c r="H13" s="16" t="s">
        <v>156</v>
      </c>
      <c r="I13" s="16" t="s">
        <v>152</v>
      </c>
      <c r="J13" s="4"/>
      <c r="K13" s="40"/>
      <c r="L13" s="40"/>
      <c r="M13" s="4" t="s">
        <v>21</v>
      </c>
      <c r="N13" s="7" t="s">
        <v>115</v>
      </c>
    </row>
    <row r="14" spans="1:17" ht="24.75" customHeight="1">
      <c r="A14" s="21" t="s">
        <v>253</v>
      </c>
      <c r="B14" s="18">
        <v>63</v>
      </c>
      <c r="C14" s="8" t="s">
        <v>254</v>
      </c>
      <c r="D14" s="35" t="s">
        <v>158</v>
      </c>
      <c r="E14" s="25" t="s">
        <v>159</v>
      </c>
      <c r="F14" s="11">
        <v>1001731878</v>
      </c>
      <c r="G14" s="23" t="s">
        <v>255</v>
      </c>
      <c r="H14" s="33">
        <v>2200</v>
      </c>
      <c r="I14" s="20" t="s">
        <v>156</v>
      </c>
      <c r="J14" s="26" t="s">
        <v>128</v>
      </c>
      <c r="K14" s="11">
        <v>1</v>
      </c>
      <c r="L14" s="11">
        <v>2</v>
      </c>
      <c r="M14" s="11" t="s">
        <v>151</v>
      </c>
      <c r="N14" s="22" t="s">
        <v>160</v>
      </c>
      <c r="Q14" s="17"/>
    </row>
    <row r="15" spans="1:17" ht="24.75" customHeight="1">
      <c r="A15" s="21" t="s">
        <v>253</v>
      </c>
      <c r="B15" s="18">
        <v>63</v>
      </c>
      <c r="C15" s="8" t="s">
        <v>254</v>
      </c>
      <c r="D15" s="35" t="s">
        <v>158</v>
      </c>
      <c r="E15" s="25" t="s">
        <v>159</v>
      </c>
      <c r="F15" s="11">
        <v>1001731878</v>
      </c>
      <c r="G15" s="23" t="s">
        <v>255</v>
      </c>
      <c r="H15" s="33">
        <v>4270</v>
      </c>
      <c r="I15" s="20" t="s">
        <v>156</v>
      </c>
      <c r="J15" s="34" t="s">
        <v>125</v>
      </c>
      <c r="K15" s="11">
        <v>1</v>
      </c>
      <c r="L15" s="11">
        <v>2</v>
      </c>
      <c r="M15" s="11" t="s">
        <v>151</v>
      </c>
      <c r="N15" s="22" t="s">
        <v>160</v>
      </c>
      <c r="Q15" s="17"/>
    </row>
    <row r="16" spans="1:17" ht="24.75" customHeight="1">
      <c r="A16" s="21" t="s">
        <v>253</v>
      </c>
      <c r="B16" s="18">
        <v>63</v>
      </c>
      <c r="C16" s="8" t="s">
        <v>254</v>
      </c>
      <c r="D16" s="35" t="s">
        <v>158</v>
      </c>
      <c r="E16" s="25" t="s">
        <v>159</v>
      </c>
      <c r="F16" s="11">
        <v>1001731878</v>
      </c>
      <c r="G16" s="23" t="s">
        <v>255</v>
      </c>
      <c r="H16" s="24">
        <v>300</v>
      </c>
      <c r="I16" s="20" t="s">
        <v>252</v>
      </c>
      <c r="J16" s="26" t="s">
        <v>127</v>
      </c>
      <c r="K16" s="11">
        <v>1</v>
      </c>
      <c r="L16" s="11">
        <v>2</v>
      </c>
      <c r="M16" s="11" t="s">
        <v>151</v>
      </c>
      <c r="N16" s="22" t="s">
        <v>160</v>
      </c>
      <c r="Q16" s="17"/>
    </row>
    <row r="17" spans="1:17" ht="24.75" customHeight="1">
      <c r="A17" s="21" t="s">
        <v>253</v>
      </c>
      <c r="B17" s="18">
        <v>63</v>
      </c>
      <c r="C17" s="8" t="s">
        <v>254</v>
      </c>
      <c r="D17" s="35" t="s">
        <v>158</v>
      </c>
      <c r="E17" s="25" t="s">
        <v>159</v>
      </c>
      <c r="F17" s="11">
        <v>1001731878</v>
      </c>
      <c r="G17" s="23" t="s">
        <v>255</v>
      </c>
      <c r="H17" s="24">
        <v>700</v>
      </c>
      <c r="I17" s="20" t="s">
        <v>156</v>
      </c>
      <c r="J17" s="26" t="s">
        <v>131</v>
      </c>
      <c r="K17" s="11">
        <v>1</v>
      </c>
      <c r="L17" s="11">
        <v>2</v>
      </c>
      <c r="M17" s="11" t="s">
        <v>151</v>
      </c>
      <c r="N17" s="22" t="s">
        <v>160</v>
      </c>
      <c r="Q17" s="17"/>
    </row>
    <row r="18" spans="1:17" ht="24.75" customHeight="1" hidden="1">
      <c r="A18" s="21" t="s">
        <v>253</v>
      </c>
      <c r="B18" s="18">
        <v>64</v>
      </c>
      <c r="C18" s="8" t="s">
        <v>157</v>
      </c>
      <c r="D18" s="35" t="s">
        <v>158</v>
      </c>
      <c r="E18" s="25" t="s">
        <v>159</v>
      </c>
      <c r="F18" s="11">
        <v>1001731878</v>
      </c>
      <c r="G18" s="23">
        <v>2010</v>
      </c>
      <c r="H18" s="24"/>
      <c r="I18" s="20"/>
      <c r="J18" s="26"/>
      <c r="K18" s="11"/>
      <c r="L18" s="11"/>
      <c r="M18" s="11" t="s">
        <v>151</v>
      </c>
      <c r="N18" s="22" t="s">
        <v>160</v>
      </c>
      <c r="Q18" s="17"/>
    </row>
    <row r="19" spans="1:17" ht="24.75" customHeight="1">
      <c r="A19" s="21" t="s">
        <v>253</v>
      </c>
      <c r="B19" s="18">
        <v>63</v>
      </c>
      <c r="C19" s="8" t="s">
        <v>254</v>
      </c>
      <c r="D19" s="35" t="s">
        <v>158</v>
      </c>
      <c r="E19" s="25" t="s">
        <v>159</v>
      </c>
      <c r="F19" s="11">
        <v>1001731878</v>
      </c>
      <c r="G19" s="23" t="s">
        <v>255</v>
      </c>
      <c r="H19" s="33">
        <v>3900</v>
      </c>
      <c r="I19" s="20" t="s">
        <v>156</v>
      </c>
      <c r="J19" s="25" t="s">
        <v>161</v>
      </c>
      <c r="K19" s="11">
        <v>1</v>
      </c>
      <c r="L19" s="11">
        <v>2</v>
      </c>
      <c r="M19" s="11" t="s">
        <v>151</v>
      </c>
      <c r="N19" s="22" t="s">
        <v>160</v>
      </c>
      <c r="Q19" s="17"/>
    </row>
    <row r="20" spans="1:17" ht="24.75" customHeight="1" hidden="1">
      <c r="A20" s="21" t="s">
        <v>253</v>
      </c>
      <c r="B20" s="18">
        <v>64</v>
      </c>
      <c r="C20" s="8" t="s">
        <v>157</v>
      </c>
      <c r="D20" s="22" t="s">
        <v>158</v>
      </c>
      <c r="E20" s="25" t="s">
        <v>162</v>
      </c>
      <c r="F20" s="11">
        <v>1001731885</v>
      </c>
      <c r="G20" s="23"/>
      <c r="H20" s="24"/>
      <c r="I20" s="20"/>
      <c r="J20" s="26"/>
      <c r="K20" s="11"/>
      <c r="L20" s="11"/>
      <c r="M20" s="11" t="s">
        <v>151</v>
      </c>
      <c r="N20" s="12"/>
      <c r="Q20" s="17"/>
    </row>
    <row r="21" spans="1:17" ht="24.75" customHeight="1" hidden="1">
      <c r="A21" s="21" t="s">
        <v>253</v>
      </c>
      <c r="B21" s="18">
        <v>64</v>
      </c>
      <c r="C21" s="8" t="s">
        <v>157</v>
      </c>
      <c r="D21" s="22" t="s">
        <v>158</v>
      </c>
      <c r="E21" s="25" t="s">
        <v>163</v>
      </c>
      <c r="F21" s="11">
        <v>1001731886</v>
      </c>
      <c r="G21" s="23"/>
      <c r="H21" s="24"/>
      <c r="I21" s="20"/>
      <c r="J21" s="26"/>
      <c r="K21" s="11">
        <v>1</v>
      </c>
      <c r="L21" s="11">
        <v>2</v>
      </c>
      <c r="M21" s="11" t="s">
        <v>151</v>
      </c>
      <c r="N21" s="12"/>
      <c r="Q21" s="17"/>
    </row>
    <row r="22" spans="1:17" ht="24.75" customHeight="1" hidden="1">
      <c r="A22" s="21" t="s">
        <v>253</v>
      </c>
      <c r="B22" s="18">
        <v>64</v>
      </c>
      <c r="C22" s="8" t="s">
        <v>157</v>
      </c>
      <c r="D22" s="22" t="s">
        <v>158</v>
      </c>
      <c r="E22" s="25" t="s">
        <v>164</v>
      </c>
      <c r="F22" s="11">
        <v>1001731887</v>
      </c>
      <c r="G22" s="14"/>
      <c r="H22" s="19"/>
      <c r="I22" s="20"/>
      <c r="J22" s="15"/>
      <c r="K22" s="9"/>
      <c r="L22" s="9"/>
      <c r="M22" s="11" t="s">
        <v>151</v>
      </c>
      <c r="N22" s="8"/>
      <c r="Q22" s="17"/>
    </row>
    <row r="23" spans="1:17" ht="24.75" customHeight="1" hidden="1">
      <c r="A23" s="21" t="s">
        <v>253</v>
      </c>
      <c r="B23" s="18">
        <v>64</v>
      </c>
      <c r="C23" s="8" t="s">
        <v>157</v>
      </c>
      <c r="D23" s="22" t="s">
        <v>158</v>
      </c>
      <c r="E23" s="25" t="s">
        <v>165</v>
      </c>
      <c r="F23" s="11">
        <v>1001731888</v>
      </c>
      <c r="G23" s="14"/>
      <c r="H23" s="19"/>
      <c r="I23" s="20"/>
      <c r="J23" s="15"/>
      <c r="K23" s="9"/>
      <c r="L23" s="9"/>
      <c r="M23" s="11" t="s">
        <v>151</v>
      </c>
      <c r="N23" s="12"/>
      <c r="Q23" s="17"/>
    </row>
    <row r="24" spans="1:17" ht="24.75" customHeight="1" hidden="1">
      <c r="A24" s="21" t="s">
        <v>253</v>
      </c>
      <c r="B24" s="18">
        <v>64</v>
      </c>
      <c r="C24" s="8" t="s">
        <v>157</v>
      </c>
      <c r="D24" s="22" t="s">
        <v>158</v>
      </c>
      <c r="E24" s="25" t="s">
        <v>166</v>
      </c>
      <c r="F24" s="11">
        <v>1001731889</v>
      </c>
      <c r="G24" s="14"/>
      <c r="H24" s="19"/>
      <c r="I24" s="20"/>
      <c r="J24" s="15"/>
      <c r="K24" s="9"/>
      <c r="L24" s="9"/>
      <c r="M24" s="11" t="s">
        <v>151</v>
      </c>
      <c r="N24" s="12"/>
      <c r="Q24" s="17"/>
    </row>
    <row r="25" spans="1:17" ht="24.75" customHeight="1" hidden="1">
      <c r="A25" s="21" t="s">
        <v>253</v>
      </c>
      <c r="B25" s="18">
        <v>64</v>
      </c>
      <c r="C25" s="8" t="s">
        <v>157</v>
      </c>
      <c r="D25" s="22" t="s">
        <v>158</v>
      </c>
      <c r="E25" s="25" t="s">
        <v>167</v>
      </c>
      <c r="F25" s="11">
        <v>1001731890</v>
      </c>
      <c r="G25" s="14"/>
      <c r="H25" s="19"/>
      <c r="I25" s="20"/>
      <c r="J25" s="15"/>
      <c r="K25" s="9"/>
      <c r="L25" s="9"/>
      <c r="M25" s="11" t="s">
        <v>151</v>
      </c>
      <c r="N25" s="12"/>
      <c r="Q25" s="17"/>
    </row>
    <row r="26" spans="1:17" ht="24.75" customHeight="1" hidden="1">
      <c r="A26" s="21" t="s">
        <v>253</v>
      </c>
      <c r="B26" s="18">
        <v>64</v>
      </c>
      <c r="C26" s="8" t="s">
        <v>157</v>
      </c>
      <c r="D26" s="22" t="s">
        <v>158</v>
      </c>
      <c r="E26" s="25" t="s">
        <v>168</v>
      </c>
      <c r="F26" s="11">
        <v>1001731891</v>
      </c>
      <c r="G26" s="8"/>
      <c r="H26" s="19"/>
      <c r="I26" s="20"/>
      <c r="J26" s="15"/>
      <c r="K26" s="9"/>
      <c r="L26" s="9"/>
      <c r="M26" s="11" t="s">
        <v>151</v>
      </c>
      <c r="N26" s="12"/>
      <c r="Q26" s="17"/>
    </row>
    <row r="27" spans="1:17" ht="24.75" customHeight="1" hidden="1">
      <c r="A27" s="21" t="s">
        <v>253</v>
      </c>
      <c r="B27" s="18">
        <v>64</v>
      </c>
      <c r="C27" s="8" t="s">
        <v>157</v>
      </c>
      <c r="D27" s="22" t="s">
        <v>158</v>
      </c>
      <c r="E27" s="25" t="s">
        <v>169</v>
      </c>
      <c r="F27" s="11">
        <v>1001731892</v>
      </c>
      <c r="H27" s="19"/>
      <c r="I27" s="20"/>
      <c r="J27" s="15"/>
      <c r="K27" s="9"/>
      <c r="L27" s="9"/>
      <c r="M27" s="11" t="s">
        <v>151</v>
      </c>
      <c r="N27" s="12"/>
      <c r="Q27" s="17"/>
    </row>
    <row r="28" spans="1:17" ht="24.75" customHeight="1" hidden="1">
      <c r="A28" s="21" t="s">
        <v>253</v>
      </c>
      <c r="B28" s="18">
        <v>64</v>
      </c>
      <c r="C28" s="8" t="s">
        <v>157</v>
      </c>
      <c r="D28" s="22" t="s">
        <v>158</v>
      </c>
      <c r="E28" s="25" t="s">
        <v>170</v>
      </c>
      <c r="F28" s="11">
        <v>1001731893</v>
      </c>
      <c r="G28" s="14"/>
      <c r="H28" s="19"/>
      <c r="I28" s="20"/>
      <c r="J28" s="15"/>
      <c r="K28" s="9"/>
      <c r="L28" s="9"/>
      <c r="M28" s="11" t="s">
        <v>151</v>
      </c>
      <c r="N28" s="12"/>
      <c r="Q28" s="17"/>
    </row>
    <row r="29" spans="1:17" ht="24.75" customHeight="1" hidden="1">
      <c r="A29" s="21" t="s">
        <v>253</v>
      </c>
      <c r="B29" s="18">
        <v>64</v>
      </c>
      <c r="C29" s="8" t="s">
        <v>157</v>
      </c>
      <c r="D29" s="22" t="s">
        <v>158</v>
      </c>
      <c r="E29" s="25" t="s">
        <v>171</v>
      </c>
      <c r="F29" s="11">
        <v>1001731894</v>
      </c>
      <c r="G29" s="14"/>
      <c r="H29" s="19"/>
      <c r="I29" s="20"/>
      <c r="J29" s="15"/>
      <c r="K29" s="9"/>
      <c r="L29" s="9"/>
      <c r="M29" s="11" t="s">
        <v>151</v>
      </c>
      <c r="N29" s="12"/>
      <c r="Q29" s="17"/>
    </row>
    <row r="30" spans="1:17" ht="24.75" customHeight="1" hidden="1">
      <c r="A30" s="21" t="s">
        <v>253</v>
      </c>
      <c r="B30" s="18">
        <v>64</v>
      </c>
      <c r="C30" s="8" t="s">
        <v>157</v>
      </c>
      <c r="D30" s="22" t="s">
        <v>158</v>
      </c>
      <c r="E30" s="25" t="s">
        <v>172</v>
      </c>
      <c r="F30" s="11">
        <v>1001731895</v>
      </c>
      <c r="G30" s="8"/>
      <c r="H30" s="19"/>
      <c r="I30" s="20"/>
      <c r="J30" s="15"/>
      <c r="K30" s="9"/>
      <c r="L30" s="9"/>
      <c r="M30" s="11" t="s">
        <v>151</v>
      </c>
      <c r="N30" s="12"/>
      <c r="Q30" s="17"/>
    </row>
    <row r="31" spans="1:17" ht="24.75" customHeight="1" hidden="1">
      <c r="A31" s="21" t="s">
        <v>253</v>
      </c>
      <c r="B31" s="18">
        <v>64</v>
      </c>
      <c r="C31" s="8" t="s">
        <v>157</v>
      </c>
      <c r="D31" s="22" t="s">
        <v>158</v>
      </c>
      <c r="E31" s="25" t="s">
        <v>173</v>
      </c>
      <c r="F31" s="11">
        <v>1001731896</v>
      </c>
      <c r="H31" s="19"/>
      <c r="I31" s="20"/>
      <c r="J31" s="15"/>
      <c r="K31" s="9"/>
      <c r="L31" s="9"/>
      <c r="M31" s="11" t="s">
        <v>151</v>
      </c>
      <c r="N31" s="12"/>
      <c r="Q31" s="17"/>
    </row>
    <row r="32" spans="1:17" ht="24.75" customHeight="1" hidden="1">
      <c r="A32" s="21" t="s">
        <v>253</v>
      </c>
      <c r="B32" s="18">
        <v>64</v>
      </c>
      <c r="C32" s="8" t="s">
        <v>157</v>
      </c>
      <c r="D32" s="22" t="s">
        <v>158</v>
      </c>
      <c r="E32" s="25" t="s">
        <v>174</v>
      </c>
      <c r="F32" s="11">
        <v>1001731897</v>
      </c>
      <c r="G32" s="14"/>
      <c r="H32" s="19"/>
      <c r="I32" s="20"/>
      <c r="J32" s="15"/>
      <c r="K32" s="9"/>
      <c r="L32" s="9"/>
      <c r="M32" s="11" t="s">
        <v>151</v>
      </c>
      <c r="N32" s="12"/>
      <c r="Q32" s="17"/>
    </row>
    <row r="33" spans="1:17" ht="24.75" customHeight="1" hidden="1">
      <c r="A33" s="21" t="s">
        <v>253</v>
      </c>
      <c r="B33" s="18">
        <v>64</v>
      </c>
      <c r="C33" s="8" t="s">
        <v>157</v>
      </c>
      <c r="D33" s="22" t="s">
        <v>158</v>
      </c>
      <c r="E33" s="25" t="s">
        <v>175</v>
      </c>
      <c r="F33" s="11">
        <v>1001731898</v>
      </c>
      <c r="G33" s="14"/>
      <c r="H33" s="19"/>
      <c r="I33" s="20"/>
      <c r="J33" s="15"/>
      <c r="K33" s="9"/>
      <c r="L33" s="9"/>
      <c r="M33" s="11" t="s">
        <v>151</v>
      </c>
      <c r="N33" s="12"/>
      <c r="Q33" s="17"/>
    </row>
    <row r="34" spans="1:17" ht="24.75" customHeight="1" hidden="1">
      <c r="A34" s="21" t="s">
        <v>253</v>
      </c>
      <c r="B34" s="18">
        <v>64</v>
      </c>
      <c r="C34" s="8" t="s">
        <v>157</v>
      </c>
      <c r="D34" s="22" t="s">
        <v>158</v>
      </c>
      <c r="E34" s="25" t="s">
        <v>176</v>
      </c>
      <c r="F34" s="11">
        <v>1001731899</v>
      </c>
      <c r="G34" s="14"/>
      <c r="H34" s="19"/>
      <c r="I34" s="20"/>
      <c r="J34" s="15"/>
      <c r="K34" s="9"/>
      <c r="L34" s="9"/>
      <c r="M34" s="11" t="s">
        <v>151</v>
      </c>
      <c r="N34" s="12"/>
      <c r="Q34" s="17"/>
    </row>
    <row r="35" spans="1:17" ht="24.75" customHeight="1" hidden="1">
      <c r="A35" s="21" t="s">
        <v>253</v>
      </c>
      <c r="B35" s="18">
        <v>64</v>
      </c>
      <c r="C35" s="8" t="s">
        <v>157</v>
      </c>
      <c r="D35" s="22" t="s">
        <v>158</v>
      </c>
      <c r="E35" s="25" t="s">
        <v>177</v>
      </c>
      <c r="F35" s="11">
        <v>1001731900</v>
      </c>
      <c r="G35" s="14"/>
      <c r="H35" s="19"/>
      <c r="I35" s="20"/>
      <c r="J35" s="15"/>
      <c r="K35" s="9"/>
      <c r="L35" s="9"/>
      <c r="M35" s="11" t="s">
        <v>151</v>
      </c>
      <c r="N35" s="12"/>
      <c r="Q35" s="17"/>
    </row>
    <row r="36" spans="1:17" ht="24.75" customHeight="1" hidden="1">
      <c r="A36" s="21" t="s">
        <v>253</v>
      </c>
      <c r="B36" s="18">
        <v>64</v>
      </c>
      <c r="C36" s="8" t="s">
        <v>157</v>
      </c>
      <c r="D36" s="22" t="s">
        <v>158</v>
      </c>
      <c r="E36" s="25" t="s">
        <v>178</v>
      </c>
      <c r="F36" s="11">
        <v>1001731901</v>
      </c>
      <c r="G36" s="14"/>
      <c r="H36" s="19"/>
      <c r="I36" s="20"/>
      <c r="J36" s="15"/>
      <c r="K36" s="9"/>
      <c r="L36" s="9"/>
      <c r="M36" s="11" t="s">
        <v>151</v>
      </c>
      <c r="N36" s="12"/>
      <c r="Q36" s="17"/>
    </row>
    <row r="37" spans="1:17" ht="24.75" customHeight="1" hidden="1">
      <c r="A37" s="21" t="s">
        <v>253</v>
      </c>
      <c r="B37" s="18">
        <v>64</v>
      </c>
      <c r="C37" s="8" t="s">
        <v>157</v>
      </c>
      <c r="D37" s="22" t="s">
        <v>158</v>
      </c>
      <c r="E37" s="25" t="s">
        <v>179</v>
      </c>
      <c r="F37" s="11">
        <v>1001731902</v>
      </c>
      <c r="G37" s="14"/>
      <c r="H37" s="19"/>
      <c r="I37" s="20"/>
      <c r="J37" s="15"/>
      <c r="K37" s="9"/>
      <c r="L37" s="9"/>
      <c r="M37" s="11" t="s">
        <v>151</v>
      </c>
      <c r="N37" s="12"/>
      <c r="Q37" s="17"/>
    </row>
    <row r="38" spans="1:17" ht="24.75" customHeight="1" hidden="1">
      <c r="A38" s="21" t="s">
        <v>253</v>
      </c>
      <c r="B38" s="18">
        <v>64</v>
      </c>
      <c r="C38" s="8" t="s">
        <v>157</v>
      </c>
      <c r="D38" s="22" t="s">
        <v>158</v>
      </c>
      <c r="E38" s="25" t="s">
        <v>180</v>
      </c>
      <c r="F38" s="11">
        <v>1001731903</v>
      </c>
      <c r="G38" s="14"/>
      <c r="H38" s="19"/>
      <c r="I38" s="20"/>
      <c r="J38" s="15"/>
      <c r="K38" s="9"/>
      <c r="L38" s="9"/>
      <c r="M38" s="11" t="s">
        <v>151</v>
      </c>
      <c r="N38" s="12"/>
      <c r="Q38" s="17"/>
    </row>
    <row r="39" spans="1:17" ht="24.75" customHeight="1" hidden="1">
      <c r="A39" s="21" t="s">
        <v>253</v>
      </c>
      <c r="B39" s="18">
        <v>64</v>
      </c>
      <c r="C39" s="8" t="s">
        <v>157</v>
      </c>
      <c r="D39" s="22" t="s">
        <v>158</v>
      </c>
      <c r="E39" s="25" t="s">
        <v>181</v>
      </c>
      <c r="F39" s="11">
        <v>1001731904</v>
      </c>
      <c r="G39" s="14"/>
      <c r="H39" s="19"/>
      <c r="I39" s="20"/>
      <c r="J39" s="15"/>
      <c r="K39" s="9"/>
      <c r="L39" s="9"/>
      <c r="M39" s="11" t="s">
        <v>151</v>
      </c>
      <c r="N39" s="12"/>
      <c r="Q39" s="17"/>
    </row>
    <row r="40" spans="1:17" ht="24.75" customHeight="1" hidden="1">
      <c r="A40" s="21" t="s">
        <v>253</v>
      </c>
      <c r="B40" s="18">
        <v>64</v>
      </c>
      <c r="C40" s="8" t="s">
        <v>157</v>
      </c>
      <c r="D40" s="22" t="s">
        <v>158</v>
      </c>
      <c r="E40" s="25" t="s">
        <v>182</v>
      </c>
      <c r="F40" s="11">
        <v>1001731905</v>
      </c>
      <c r="G40" s="14"/>
      <c r="H40" s="19"/>
      <c r="I40" s="20"/>
      <c r="J40" s="15"/>
      <c r="K40" s="9"/>
      <c r="L40" s="9"/>
      <c r="M40" s="11" t="s">
        <v>151</v>
      </c>
      <c r="N40" s="12"/>
      <c r="Q40" s="17"/>
    </row>
    <row r="41" spans="1:17" ht="24.75" customHeight="1" hidden="1">
      <c r="A41" s="21" t="s">
        <v>253</v>
      </c>
      <c r="B41" s="18">
        <v>64</v>
      </c>
      <c r="C41" s="8" t="s">
        <v>157</v>
      </c>
      <c r="D41" s="22" t="s">
        <v>158</v>
      </c>
      <c r="E41" s="25" t="s">
        <v>183</v>
      </c>
      <c r="F41" s="11">
        <v>1001731906</v>
      </c>
      <c r="G41" s="14"/>
      <c r="H41" s="19"/>
      <c r="I41" s="20"/>
      <c r="J41" s="15"/>
      <c r="K41" s="9"/>
      <c r="L41" s="9"/>
      <c r="M41" s="11" t="s">
        <v>151</v>
      </c>
      <c r="N41" s="12"/>
      <c r="Q41" s="17"/>
    </row>
    <row r="42" spans="1:17" ht="24.75" customHeight="1" hidden="1">
      <c r="A42" s="21" t="s">
        <v>253</v>
      </c>
      <c r="B42" s="18">
        <v>64</v>
      </c>
      <c r="C42" s="8" t="s">
        <v>157</v>
      </c>
      <c r="D42" s="22" t="s">
        <v>158</v>
      </c>
      <c r="E42" s="25" t="s">
        <v>184</v>
      </c>
      <c r="F42" s="11">
        <v>1001731907</v>
      </c>
      <c r="G42" s="14"/>
      <c r="H42" s="19"/>
      <c r="I42" s="20"/>
      <c r="J42" s="15"/>
      <c r="K42" s="9"/>
      <c r="L42" s="9"/>
      <c r="M42" s="11" t="s">
        <v>151</v>
      </c>
      <c r="N42" s="12"/>
      <c r="Q42" s="17"/>
    </row>
    <row r="43" spans="1:17" ht="24.75" customHeight="1" hidden="1">
      <c r="A43" s="21" t="s">
        <v>253</v>
      </c>
      <c r="B43" s="18">
        <v>64</v>
      </c>
      <c r="C43" s="8" t="s">
        <v>157</v>
      </c>
      <c r="D43" s="22" t="s">
        <v>158</v>
      </c>
      <c r="E43" s="25" t="s">
        <v>185</v>
      </c>
      <c r="F43" s="11">
        <v>1001731908</v>
      </c>
      <c r="G43" s="14"/>
      <c r="H43" s="19"/>
      <c r="I43" s="20"/>
      <c r="J43" s="15"/>
      <c r="K43" s="9"/>
      <c r="L43" s="9"/>
      <c r="M43" s="11" t="s">
        <v>151</v>
      </c>
      <c r="N43" s="12"/>
      <c r="Q43" s="17"/>
    </row>
    <row r="44" spans="1:17" ht="24.75" customHeight="1" hidden="1">
      <c r="A44" s="21" t="s">
        <v>253</v>
      </c>
      <c r="B44" s="18">
        <v>64</v>
      </c>
      <c r="C44" s="8" t="s">
        <v>157</v>
      </c>
      <c r="D44" s="22" t="s">
        <v>158</v>
      </c>
      <c r="E44" s="25" t="s">
        <v>186</v>
      </c>
      <c r="F44" s="11">
        <v>1001731909</v>
      </c>
      <c r="G44" s="14"/>
      <c r="H44" s="19"/>
      <c r="I44" s="20"/>
      <c r="J44" s="15"/>
      <c r="K44" s="9"/>
      <c r="L44" s="9"/>
      <c r="M44" s="11" t="s">
        <v>151</v>
      </c>
      <c r="N44" s="12"/>
      <c r="Q44" s="17"/>
    </row>
    <row r="45" spans="1:17" ht="24.75" customHeight="1" hidden="1">
      <c r="A45" s="21" t="s">
        <v>253</v>
      </c>
      <c r="B45" s="18">
        <v>64</v>
      </c>
      <c r="C45" s="8" t="s">
        <v>157</v>
      </c>
      <c r="D45" s="22" t="s">
        <v>158</v>
      </c>
      <c r="E45" s="25" t="s">
        <v>187</v>
      </c>
      <c r="F45" s="11">
        <v>1001731910</v>
      </c>
      <c r="G45" s="14"/>
      <c r="H45" s="19"/>
      <c r="I45" s="20"/>
      <c r="J45" s="15"/>
      <c r="K45" s="9"/>
      <c r="L45" s="9"/>
      <c r="M45" s="11" t="s">
        <v>151</v>
      </c>
      <c r="N45" s="12"/>
      <c r="Q45" s="17"/>
    </row>
    <row r="46" spans="1:17" ht="24.75" customHeight="1" hidden="1">
      <c r="A46" s="21" t="s">
        <v>253</v>
      </c>
      <c r="B46" s="18">
        <v>64</v>
      </c>
      <c r="C46" s="8" t="s">
        <v>157</v>
      </c>
      <c r="D46" s="22" t="s">
        <v>158</v>
      </c>
      <c r="E46" s="25" t="s">
        <v>188</v>
      </c>
      <c r="F46" s="11">
        <v>1001731911</v>
      </c>
      <c r="G46" s="14"/>
      <c r="H46" s="19"/>
      <c r="I46" s="20"/>
      <c r="J46" s="15"/>
      <c r="K46" s="9"/>
      <c r="L46" s="9"/>
      <c r="M46" s="11" t="s">
        <v>151</v>
      </c>
      <c r="N46" s="12"/>
      <c r="Q46" s="17"/>
    </row>
    <row r="47" spans="1:17" ht="24.75" customHeight="1" hidden="1">
      <c r="A47" s="21" t="s">
        <v>253</v>
      </c>
      <c r="B47" s="18">
        <v>64</v>
      </c>
      <c r="C47" s="8" t="s">
        <v>157</v>
      </c>
      <c r="D47" s="22" t="s">
        <v>158</v>
      </c>
      <c r="E47" s="25" t="s">
        <v>189</v>
      </c>
      <c r="F47" s="11">
        <v>1001731912</v>
      </c>
      <c r="G47" s="14"/>
      <c r="H47" s="19"/>
      <c r="I47" s="20"/>
      <c r="J47" s="15"/>
      <c r="K47" s="9"/>
      <c r="L47" s="9"/>
      <c r="M47" s="11" t="s">
        <v>151</v>
      </c>
      <c r="N47" s="12"/>
      <c r="Q47" s="17"/>
    </row>
    <row r="48" spans="1:17" ht="24.75" customHeight="1" hidden="1">
      <c r="A48" s="21" t="s">
        <v>253</v>
      </c>
      <c r="B48" s="18">
        <v>64</v>
      </c>
      <c r="C48" s="8" t="s">
        <v>157</v>
      </c>
      <c r="D48" s="22" t="s">
        <v>158</v>
      </c>
      <c r="E48" s="25" t="s">
        <v>190</v>
      </c>
      <c r="F48" s="11">
        <v>1001731913</v>
      </c>
      <c r="G48" s="14"/>
      <c r="H48" s="19"/>
      <c r="I48" s="20"/>
      <c r="J48" s="15"/>
      <c r="K48" s="9"/>
      <c r="L48" s="9"/>
      <c r="M48" s="11" t="s">
        <v>151</v>
      </c>
      <c r="N48" s="12"/>
      <c r="Q48" s="17"/>
    </row>
    <row r="49" spans="1:17" ht="24.75" customHeight="1" hidden="1">
      <c r="A49" s="21" t="s">
        <v>253</v>
      </c>
      <c r="B49" s="18">
        <v>64</v>
      </c>
      <c r="C49" s="8" t="s">
        <v>157</v>
      </c>
      <c r="D49" s="22" t="s">
        <v>158</v>
      </c>
      <c r="E49" s="25" t="s">
        <v>191</v>
      </c>
      <c r="F49" s="11">
        <v>1001731914</v>
      </c>
      <c r="G49" s="14"/>
      <c r="H49" s="19"/>
      <c r="I49" s="20"/>
      <c r="J49" s="15"/>
      <c r="K49" s="9"/>
      <c r="L49" s="9"/>
      <c r="M49" s="11" t="s">
        <v>151</v>
      </c>
      <c r="N49" s="12"/>
      <c r="Q49" s="17"/>
    </row>
    <row r="50" spans="1:17" ht="24.75" customHeight="1" hidden="1">
      <c r="A50" s="21" t="s">
        <v>253</v>
      </c>
      <c r="B50" s="18">
        <v>64</v>
      </c>
      <c r="C50" s="8" t="s">
        <v>157</v>
      </c>
      <c r="D50" s="22" t="s">
        <v>158</v>
      </c>
      <c r="E50" s="25" t="s">
        <v>192</v>
      </c>
      <c r="F50" s="11">
        <v>1001731915</v>
      </c>
      <c r="G50" s="14"/>
      <c r="H50" s="19"/>
      <c r="I50" s="20"/>
      <c r="J50" s="15"/>
      <c r="K50" s="9"/>
      <c r="L50" s="9"/>
      <c r="M50" s="11" t="s">
        <v>151</v>
      </c>
      <c r="N50" s="12"/>
      <c r="Q50" s="17"/>
    </row>
    <row r="51" spans="1:17" ht="24.75" customHeight="1" hidden="1">
      <c r="A51" s="21" t="s">
        <v>253</v>
      </c>
      <c r="B51" s="18">
        <v>64</v>
      </c>
      <c r="C51" s="8" t="s">
        <v>157</v>
      </c>
      <c r="D51" s="22" t="s">
        <v>158</v>
      </c>
      <c r="E51" s="25" t="s">
        <v>193</v>
      </c>
      <c r="F51" s="11">
        <v>1001731916</v>
      </c>
      <c r="G51" s="14"/>
      <c r="H51" s="19"/>
      <c r="I51" s="20"/>
      <c r="J51" s="15"/>
      <c r="K51" s="9"/>
      <c r="L51" s="9"/>
      <c r="M51" s="11" t="s">
        <v>151</v>
      </c>
      <c r="N51" s="12"/>
      <c r="Q51" s="17"/>
    </row>
    <row r="52" spans="1:17" ht="24.75" customHeight="1" hidden="1">
      <c r="A52" s="21" t="s">
        <v>253</v>
      </c>
      <c r="B52" s="18">
        <v>64</v>
      </c>
      <c r="C52" s="8" t="s">
        <v>157</v>
      </c>
      <c r="D52" s="22" t="s">
        <v>158</v>
      </c>
      <c r="E52" s="25" t="s">
        <v>194</v>
      </c>
      <c r="F52" s="11">
        <v>1001731917</v>
      </c>
      <c r="G52" s="14"/>
      <c r="H52" s="19"/>
      <c r="I52" s="20"/>
      <c r="J52" s="15"/>
      <c r="K52" s="9"/>
      <c r="L52" s="9"/>
      <c r="M52" s="11" t="s">
        <v>151</v>
      </c>
      <c r="N52" s="12"/>
      <c r="Q52" s="17"/>
    </row>
    <row r="53" spans="1:17" ht="24.75" customHeight="1" hidden="1">
      <c r="A53" s="21" t="s">
        <v>253</v>
      </c>
      <c r="B53" s="18">
        <v>64</v>
      </c>
      <c r="C53" s="8" t="s">
        <v>157</v>
      </c>
      <c r="D53" s="22" t="s">
        <v>158</v>
      </c>
      <c r="E53" s="25" t="s">
        <v>195</v>
      </c>
      <c r="F53" s="11">
        <v>1001731918</v>
      </c>
      <c r="G53" s="14"/>
      <c r="H53" s="19"/>
      <c r="I53" s="20"/>
      <c r="J53" s="15"/>
      <c r="K53" s="9"/>
      <c r="L53" s="9"/>
      <c r="M53" s="11" t="s">
        <v>151</v>
      </c>
      <c r="N53" s="12"/>
      <c r="Q53" s="17"/>
    </row>
    <row r="54" spans="1:17" ht="24.75" customHeight="1" hidden="1">
      <c r="A54" s="21" t="s">
        <v>253</v>
      </c>
      <c r="B54" s="18">
        <v>64</v>
      </c>
      <c r="C54" s="8" t="s">
        <v>157</v>
      </c>
      <c r="D54" s="22" t="s">
        <v>158</v>
      </c>
      <c r="E54" s="25" t="s">
        <v>196</v>
      </c>
      <c r="F54" s="11">
        <v>1001731919</v>
      </c>
      <c r="G54" s="14"/>
      <c r="H54" s="19"/>
      <c r="I54" s="20"/>
      <c r="J54" s="15"/>
      <c r="K54" s="9"/>
      <c r="L54" s="9"/>
      <c r="M54" s="11" t="s">
        <v>151</v>
      </c>
      <c r="N54" s="12"/>
      <c r="Q54" s="17"/>
    </row>
    <row r="55" spans="1:17" ht="24.75" customHeight="1" hidden="1">
      <c r="A55" s="21" t="s">
        <v>253</v>
      </c>
      <c r="B55" s="18">
        <v>64</v>
      </c>
      <c r="C55" s="8" t="s">
        <v>157</v>
      </c>
      <c r="D55" s="22" t="s">
        <v>158</v>
      </c>
      <c r="E55" s="25" t="s">
        <v>197</v>
      </c>
      <c r="F55" s="11">
        <v>1001731920</v>
      </c>
      <c r="G55" s="14"/>
      <c r="H55" s="19"/>
      <c r="I55" s="20"/>
      <c r="J55" s="15"/>
      <c r="K55" s="9"/>
      <c r="L55" s="9"/>
      <c r="M55" s="11" t="s">
        <v>151</v>
      </c>
      <c r="N55" s="12"/>
      <c r="Q55" s="17"/>
    </row>
    <row r="56" spans="1:17" ht="24.75" customHeight="1" hidden="1">
      <c r="A56" s="21" t="s">
        <v>253</v>
      </c>
      <c r="B56" s="18">
        <v>64</v>
      </c>
      <c r="C56" s="8" t="s">
        <v>157</v>
      </c>
      <c r="D56" s="22" t="s">
        <v>158</v>
      </c>
      <c r="E56" s="25" t="s">
        <v>198</v>
      </c>
      <c r="F56" s="11">
        <v>1001731921</v>
      </c>
      <c r="G56" s="14"/>
      <c r="H56" s="19"/>
      <c r="I56" s="20"/>
      <c r="J56" s="15"/>
      <c r="K56" s="9"/>
      <c r="L56" s="9"/>
      <c r="M56" s="11" t="s">
        <v>151</v>
      </c>
      <c r="N56" s="12"/>
      <c r="Q56" s="17"/>
    </row>
    <row r="57" spans="1:17" ht="24.75" customHeight="1" hidden="1">
      <c r="A57" s="21" t="s">
        <v>253</v>
      </c>
      <c r="B57" s="18">
        <v>64</v>
      </c>
      <c r="C57" s="8" t="s">
        <v>157</v>
      </c>
      <c r="D57" s="22" t="s">
        <v>158</v>
      </c>
      <c r="E57" s="25" t="s">
        <v>199</v>
      </c>
      <c r="F57" s="11">
        <v>1001731922</v>
      </c>
      <c r="G57" s="14"/>
      <c r="H57" s="19"/>
      <c r="I57" s="20"/>
      <c r="J57" s="15"/>
      <c r="K57" s="9"/>
      <c r="L57" s="9"/>
      <c r="M57" s="11" t="s">
        <v>151</v>
      </c>
      <c r="N57" s="12"/>
      <c r="Q57" s="17"/>
    </row>
    <row r="58" spans="1:17" ht="24.75" customHeight="1" hidden="1">
      <c r="A58" s="21" t="s">
        <v>253</v>
      </c>
      <c r="B58" s="18">
        <v>64</v>
      </c>
      <c r="C58" s="8" t="s">
        <v>157</v>
      </c>
      <c r="D58" s="22" t="s">
        <v>158</v>
      </c>
      <c r="E58" s="25" t="s">
        <v>200</v>
      </c>
      <c r="F58" s="11">
        <v>1001731923</v>
      </c>
      <c r="G58" s="14"/>
      <c r="H58" s="19"/>
      <c r="I58" s="20"/>
      <c r="J58" s="15"/>
      <c r="K58" s="9"/>
      <c r="L58" s="9"/>
      <c r="M58" s="11" t="s">
        <v>151</v>
      </c>
      <c r="N58" s="12"/>
      <c r="Q58" s="17"/>
    </row>
    <row r="59" spans="1:17" ht="24.75" customHeight="1" hidden="1">
      <c r="A59" s="21" t="s">
        <v>253</v>
      </c>
      <c r="B59" s="18">
        <v>64</v>
      </c>
      <c r="C59" s="8" t="s">
        <v>157</v>
      </c>
      <c r="D59" s="22" t="s">
        <v>158</v>
      </c>
      <c r="E59" s="25" t="s">
        <v>201</v>
      </c>
      <c r="F59" s="11">
        <v>1001731924</v>
      </c>
      <c r="G59" s="14"/>
      <c r="H59" s="19"/>
      <c r="I59" s="20"/>
      <c r="J59" s="15"/>
      <c r="K59" s="9"/>
      <c r="L59" s="9"/>
      <c r="M59" s="11" t="s">
        <v>151</v>
      </c>
      <c r="N59" s="12"/>
      <c r="Q59" s="17"/>
    </row>
    <row r="60" spans="1:17" ht="24.75" customHeight="1" hidden="1">
      <c r="A60" s="21" t="s">
        <v>253</v>
      </c>
      <c r="B60" s="18">
        <v>64</v>
      </c>
      <c r="C60" s="8" t="s">
        <v>157</v>
      </c>
      <c r="D60" s="22" t="s">
        <v>158</v>
      </c>
      <c r="E60" s="25" t="s">
        <v>202</v>
      </c>
      <c r="F60" s="11">
        <v>1001731925</v>
      </c>
      <c r="G60" s="14"/>
      <c r="H60" s="19"/>
      <c r="I60" s="20"/>
      <c r="J60" s="15"/>
      <c r="K60" s="9"/>
      <c r="L60" s="9"/>
      <c r="M60" s="11" t="s">
        <v>151</v>
      </c>
      <c r="N60" s="12"/>
      <c r="Q60" s="17"/>
    </row>
    <row r="61" spans="1:17" ht="24.75" customHeight="1" hidden="1">
      <c r="A61" s="21" t="s">
        <v>253</v>
      </c>
      <c r="B61" s="18">
        <v>64</v>
      </c>
      <c r="C61" s="8" t="s">
        <v>157</v>
      </c>
      <c r="D61" s="22" t="s">
        <v>158</v>
      </c>
      <c r="E61" s="25" t="s">
        <v>203</v>
      </c>
      <c r="F61" s="11">
        <v>1001731926</v>
      </c>
      <c r="G61" s="14"/>
      <c r="H61" s="19"/>
      <c r="I61" s="20"/>
      <c r="J61" s="15"/>
      <c r="K61" s="9"/>
      <c r="L61" s="9"/>
      <c r="M61" s="11" t="s">
        <v>151</v>
      </c>
      <c r="N61" s="12"/>
      <c r="Q61" s="17"/>
    </row>
    <row r="62" spans="1:17" ht="24.75" customHeight="1" hidden="1">
      <c r="A62" s="21" t="s">
        <v>253</v>
      </c>
      <c r="B62" s="18">
        <v>64</v>
      </c>
      <c r="C62" s="8" t="s">
        <v>157</v>
      </c>
      <c r="D62" s="22" t="s">
        <v>158</v>
      </c>
      <c r="E62" s="25" t="s">
        <v>204</v>
      </c>
      <c r="F62" s="11">
        <v>1001731927</v>
      </c>
      <c r="G62" s="14"/>
      <c r="H62" s="19"/>
      <c r="I62" s="20"/>
      <c r="J62" s="15"/>
      <c r="K62" s="9"/>
      <c r="L62" s="9"/>
      <c r="M62" s="11" t="s">
        <v>151</v>
      </c>
      <c r="N62" s="12"/>
      <c r="Q62" s="17"/>
    </row>
    <row r="63" spans="1:17" ht="24.75" customHeight="1" hidden="1">
      <c r="A63" s="21" t="s">
        <v>253</v>
      </c>
      <c r="B63" s="18">
        <v>64</v>
      </c>
      <c r="C63" s="8" t="s">
        <v>157</v>
      </c>
      <c r="D63" s="22" t="s">
        <v>158</v>
      </c>
      <c r="E63" s="25" t="s">
        <v>205</v>
      </c>
      <c r="F63" s="11">
        <v>1001731928</v>
      </c>
      <c r="G63" s="14"/>
      <c r="H63" s="19"/>
      <c r="I63" s="20"/>
      <c r="J63" s="15"/>
      <c r="K63" s="9"/>
      <c r="L63" s="9"/>
      <c r="M63" s="11" t="s">
        <v>151</v>
      </c>
      <c r="N63" s="12"/>
      <c r="Q63" s="17"/>
    </row>
    <row r="64" spans="1:17" ht="24.75" customHeight="1" hidden="1">
      <c r="A64" s="21" t="s">
        <v>253</v>
      </c>
      <c r="B64" s="18">
        <v>64</v>
      </c>
      <c r="C64" s="8" t="s">
        <v>157</v>
      </c>
      <c r="D64" s="22" t="s">
        <v>158</v>
      </c>
      <c r="E64" s="25" t="s">
        <v>206</v>
      </c>
      <c r="F64" s="11">
        <v>1001731929</v>
      </c>
      <c r="G64" s="14"/>
      <c r="H64" s="19"/>
      <c r="I64" s="20"/>
      <c r="J64" s="15"/>
      <c r="K64" s="9"/>
      <c r="L64" s="9"/>
      <c r="M64" s="11" t="s">
        <v>151</v>
      </c>
      <c r="N64" s="12"/>
      <c r="Q64" s="17"/>
    </row>
    <row r="65" spans="1:17" ht="24.75" customHeight="1" hidden="1">
      <c r="A65" s="21" t="s">
        <v>253</v>
      </c>
      <c r="B65" s="18">
        <v>64</v>
      </c>
      <c r="C65" s="8" t="s">
        <v>157</v>
      </c>
      <c r="D65" s="22" t="s">
        <v>158</v>
      </c>
      <c r="E65" s="25" t="s">
        <v>207</v>
      </c>
      <c r="F65" s="11">
        <v>1001731930</v>
      </c>
      <c r="G65" s="14"/>
      <c r="H65" s="19"/>
      <c r="I65" s="20"/>
      <c r="J65" s="15"/>
      <c r="K65" s="9"/>
      <c r="L65" s="9"/>
      <c r="M65" s="11" t="s">
        <v>151</v>
      </c>
      <c r="N65" s="12"/>
      <c r="Q65" s="17"/>
    </row>
    <row r="66" spans="1:17" ht="24.75" customHeight="1" hidden="1">
      <c r="A66" s="21" t="s">
        <v>253</v>
      </c>
      <c r="B66" s="18">
        <v>64</v>
      </c>
      <c r="C66" s="8" t="s">
        <v>157</v>
      </c>
      <c r="D66" s="22" t="s">
        <v>158</v>
      </c>
      <c r="E66" s="25" t="s">
        <v>208</v>
      </c>
      <c r="F66" s="11">
        <v>1001731931</v>
      </c>
      <c r="G66" s="14"/>
      <c r="H66" s="19"/>
      <c r="I66" s="20"/>
      <c r="J66" s="15"/>
      <c r="K66" s="9"/>
      <c r="L66" s="9"/>
      <c r="M66" s="11" t="s">
        <v>151</v>
      </c>
      <c r="N66" s="12"/>
      <c r="Q66" s="17"/>
    </row>
    <row r="67" spans="1:17" ht="24.75" customHeight="1" hidden="1">
      <c r="A67" s="21" t="s">
        <v>253</v>
      </c>
      <c r="B67" s="18">
        <v>64</v>
      </c>
      <c r="C67" s="8" t="s">
        <v>157</v>
      </c>
      <c r="D67" s="22" t="s">
        <v>158</v>
      </c>
      <c r="E67" s="25" t="s">
        <v>209</v>
      </c>
      <c r="F67" s="11">
        <v>1001731932</v>
      </c>
      <c r="G67" s="14"/>
      <c r="H67" s="19"/>
      <c r="I67" s="20"/>
      <c r="J67" s="15"/>
      <c r="K67" s="9"/>
      <c r="L67" s="9"/>
      <c r="M67" s="11" t="s">
        <v>151</v>
      </c>
      <c r="N67" s="12"/>
      <c r="Q67" s="17"/>
    </row>
    <row r="68" spans="1:17" ht="24.75" customHeight="1" hidden="1">
      <c r="A68" s="21" t="s">
        <v>253</v>
      </c>
      <c r="B68" s="18">
        <v>64</v>
      </c>
      <c r="C68" s="8" t="s">
        <v>157</v>
      </c>
      <c r="D68" s="22" t="s">
        <v>158</v>
      </c>
      <c r="E68" s="25" t="s">
        <v>210</v>
      </c>
      <c r="F68" s="11">
        <v>1001731933</v>
      </c>
      <c r="G68" s="14"/>
      <c r="H68" s="19"/>
      <c r="I68" s="20"/>
      <c r="J68" s="15"/>
      <c r="K68" s="9"/>
      <c r="L68" s="9"/>
      <c r="M68" s="11" t="s">
        <v>151</v>
      </c>
      <c r="N68" s="12"/>
      <c r="Q68" s="17"/>
    </row>
    <row r="69" spans="1:17" ht="24.75" customHeight="1" hidden="1">
      <c r="A69" s="21" t="s">
        <v>253</v>
      </c>
      <c r="B69" s="18">
        <v>64</v>
      </c>
      <c r="C69" s="8" t="s">
        <v>157</v>
      </c>
      <c r="D69" s="22" t="s">
        <v>158</v>
      </c>
      <c r="E69" s="25" t="s">
        <v>211</v>
      </c>
      <c r="F69" s="11">
        <v>1001731934</v>
      </c>
      <c r="G69" s="14"/>
      <c r="H69" s="19"/>
      <c r="I69" s="20"/>
      <c r="J69" s="15"/>
      <c r="K69" s="9"/>
      <c r="L69" s="9"/>
      <c r="M69" s="11" t="s">
        <v>151</v>
      </c>
      <c r="N69" s="12"/>
      <c r="Q69" s="17"/>
    </row>
    <row r="70" spans="1:17" ht="24.75" customHeight="1" hidden="1">
      <c r="A70" s="21" t="s">
        <v>253</v>
      </c>
      <c r="B70" s="18">
        <v>64</v>
      </c>
      <c r="C70" s="8" t="s">
        <v>157</v>
      </c>
      <c r="D70" s="22" t="s">
        <v>158</v>
      </c>
      <c r="E70" s="25" t="s">
        <v>212</v>
      </c>
      <c r="F70" s="11">
        <v>1001731935</v>
      </c>
      <c r="G70" s="14"/>
      <c r="H70" s="19"/>
      <c r="I70" s="20"/>
      <c r="J70" s="15"/>
      <c r="K70" s="9"/>
      <c r="L70" s="9"/>
      <c r="M70" s="11" t="s">
        <v>151</v>
      </c>
      <c r="N70" s="12"/>
      <c r="Q70" s="17"/>
    </row>
    <row r="71" spans="1:17" ht="24.75" customHeight="1" hidden="1">
      <c r="A71" s="21" t="s">
        <v>253</v>
      </c>
      <c r="B71" s="18">
        <v>64</v>
      </c>
      <c r="C71" s="8" t="s">
        <v>157</v>
      </c>
      <c r="D71" s="22" t="s">
        <v>158</v>
      </c>
      <c r="E71" s="25" t="s">
        <v>213</v>
      </c>
      <c r="F71" s="11">
        <v>1001731936</v>
      </c>
      <c r="G71" s="14"/>
      <c r="H71" s="19"/>
      <c r="I71" s="20"/>
      <c r="J71" s="15"/>
      <c r="K71" s="9"/>
      <c r="L71" s="9"/>
      <c r="M71" s="11" t="s">
        <v>151</v>
      </c>
      <c r="N71" s="12"/>
      <c r="Q71" s="17"/>
    </row>
    <row r="72" spans="1:17" ht="24.75" customHeight="1" hidden="1">
      <c r="A72" s="21" t="s">
        <v>253</v>
      </c>
      <c r="B72" s="18">
        <v>64</v>
      </c>
      <c r="C72" s="8" t="s">
        <v>157</v>
      </c>
      <c r="D72" s="22" t="s">
        <v>158</v>
      </c>
      <c r="E72" s="25" t="s">
        <v>214</v>
      </c>
      <c r="F72" s="11">
        <v>1001731937</v>
      </c>
      <c r="G72" s="14"/>
      <c r="H72" s="19"/>
      <c r="I72" s="20"/>
      <c r="J72" s="15"/>
      <c r="K72" s="9"/>
      <c r="L72" s="9"/>
      <c r="M72" s="11" t="s">
        <v>151</v>
      </c>
      <c r="N72" s="12"/>
      <c r="Q72" s="17"/>
    </row>
    <row r="73" spans="1:17" ht="24.75" customHeight="1" hidden="1">
      <c r="A73" s="21" t="s">
        <v>253</v>
      </c>
      <c r="B73" s="18">
        <v>64</v>
      </c>
      <c r="C73" s="8" t="s">
        <v>157</v>
      </c>
      <c r="D73" s="22" t="s">
        <v>158</v>
      </c>
      <c r="E73" s="25" t="s">
        <v>215</v>
      </c>
      <c r="F73" s="11">
        <v>1001731938</v>
      </c>
      <c r="G73" s="14"/>
      <c r="H73" s="19"/>
      <c r="I73" s="20"/>
      <c r="J73" s="15"/>
      <c r="K73" s="9"/>
      <c r="L73" s="9"/>
      <c r="M73" s="11" t="s">
        <v>151</v>
      </c>
      <c r="N73" s="12"/>
      <c r="Q73" s="17"/>
    </row>
    <row r="74" spans="1:17" ht="24.75" customHeight="1" hidden="1">
      <c r="A74" s="21" t="s">
        <v>253</v>
      </c>
      <c r="B74" s="18">
        <v>64</v>
      </c>
      <c r="C74" s="8" t="s">
        <v>157</v>
      </c>
      <c r="D74" s="22" t="s">
        <v>158</v>
      </c>
      <c r="E74" s="25" t="s">
        <v>216</v>
      </c>
      <c r="F74" s="11">
        <v>1001731939</v>
      </c>
      <c r="G74" s="14"/>
      <c r="H74" s="19"/>
      <c r="I74" s="20"/>
      <c r="J74" s="15"/>
      <c r="K74" s="9"/>
      <c r="L74" s="9"/>
      <c r="M74" s="11" t="s">
        <v>151</v>
      </c>
      <c r="N74" s="12"/>
      <c r="Q74" s="17"/>
    </row>
    <row r="75" spans="1:17" ht="24.75" customHeight="1" hidden="1">
      <c r="A75" s="21" t="s">
        <v>253</v>
      </c>
      <c r="B75" s="18">
        <v>64</v>
      </c>
      <c r="C75" s="8" t="s">
        <v>157</v>
      </c>
      <c r="D75" s="22" t="s">
        <v>158</v>
      </c>
      <c r="E75" s="25" t="s">
        <v>217</v>
      </c>
      <c r="F75" s="11">
        <v>1001731940</v>
      </c>
      <c r="G75" s="14"/>
      <c r="H75" s="19"/>
      <c r="I75" s="20"/>
      <c r="J75" s="15"/>
      <c r="K75" s="9"/>
      <c r="L75" s="9"/>
      <c r="M75" s="11" t="s">
        <v>151</v>
      </c>
      <c r="N75" s="12"/>
      <c r="Q75" s="17"/>
    </row>
    <row r="76" spans="1:17" ht="24.75" customHeight="1" hidden="1">
      <c r="A76" s="21" t="s">
        <v>253</v>
      </c>
      <c r="B76" s="18">
        <v>64</v>
      </c>
      <c r="C76" s="8" t="s">
        <v>157</v>
      </c>
      <c r="D76" s="22" t="s">
        <v>158</v>
      </c>
      <c r="E76" s="25" t="s">
        <v>218</v>
      </c>
      <c r="F76" s="11">
        <v>1001731941</v>
      </c>
      <c r="G76" s="14"/>
      <c r="H76" s="19"/>
      <c r="I76" s="20"/>
      <c r="J76" s="15"/>
      <c r="K76" s="9"/>
      <c r="L76" s="9"/>
      <c r="M76" s="11" t="s">
        <v>151</v>
      </c>
      <c r="N76" s="12"/>
      <c r="Q76" s="17"/>
    </row>
    <row r="77" spans="1:17" ht="24.75" customHeight="1" hidden="1">
      <c r="A77" s="21" t="s">
        <v>253</v>
      </c>
      <c r="B77" s="18">
        <v>64</v>
      </c>
      <c r="C77" s="8" t="s">
        <v>157</v>
      </c>
      <c r="D77" s="22" t="s">
        <v>158</v>
      </c>
      <c r="E77" s="25" t="s">
        <v>219</v>
      </c>
      <c r="F77" s="11">
        <v>1001731942</v>
      </c>
      <c r="G77" s="14"/>
      <c r="H77" s="19"/>
      <c r="I77" s="20"/>
      <c r="J77" s="15"/>
      <c r="K77" s="9"/>
      <c r="L77" s="9"/>
      <c r="M77" s="11" t="s">
        <v>151</v>
      </c>
      <c r="N77" s="12"/>
      <c r="Q77" s="17"/>
    </row>
    <row r="78" spans="1:17" ht="24.75" customHeight="1" hidden="1">
      <c r="A78" s="21" t="s">
        <v>253</v>
      </c>
      <c r="B78" s="18">
        <v>64</v>
      </c>
      <c r="C78" s="8" t="s">
        <v>157</v>
      </c>
      <c r="D78" s="22" t="s">
        <v>158</v>
      </c>
      <c r="E78" s="25" t="s">
        <v>220</v>
      </c>
      <c r="F78" s="11">
        <v>1001731943</v>
      </c>
      <c r="G78" s="14"/>
      <c r="H78" s="19"/>
      <c r="I78" s="20"/>
      <c r="J78" s="15"/>
      <c r="K78" s="9"/>
      <c r="L78" s="9"/>
      <c r="M78" s="11" t="s">
        <v>151</v>
      </c>
      <c r="N78" s="12"/>
      <c r="Q78" s="17"/>
    </row>
    <row r="79" spans="1:17" ht="24.75" customHeight="1" hidden="1">
      <c r="A79" s="21" t="s">
        <v>253</v>
      </c>
      <c r="B79" s="18">
        <v>64</v>
      </c>
      <c r="C79" s="8" t="s">
        <v>157</v>
      </c>
      <c r="D79" s="22" t="s">
        <v>158</v>
      </c>
      <c r="E79" s="25" t="s">
        <v>221</v>
      </c>
      <c r="F79" s="11">
        <v>1001731944</v>
      </c>
      <c r="G79" s="14"/>
      <c r="H79" s="9"/>
      <c r="I79" s="20"/>
      <c r="J79" s="15"/>
      <c r="K79" s="9"/>
      <c r="L79" s="9"/>
      <c r="M79" s="11" t="s">
        <v>151</v>
      </c>
      <c r="N79" s="12"/>
      <c r="Q79" s="17"/>
    </row>
    <row r="80" spans="1:17" ht="24.75" customHeight="1" hidden="1">
      <c r="A80" s="21" t="s">
        <v>253</v>
      </c>
      <c r="B80" s="18">
        <v>64</v>
      </c>
      <c r="C80" s="8" t="s">
        <v>157</v>
      </c>
      <c r="D80" s="22" t="s">
        <v>158</v>
      </c>
      <c r="E80" s="25" t="s">
        <v>222</v>
      </c>
      <c r="F80" s="11">
        <v>1001731945</v>
      </c>
      <c r="G80" s="14"/>
      <c r="H80" s="19"/>
      <c r="I80" s="20"/>
      <c r="J80" s="15"/>
      <c r="K80" s="9"/>
      <c r="L80" s="9"/>
      <c r="M80" s="11" t="s">
        <v>151</v>
      </c>
      <c r="N80" s="12"/>
      <c r="Q80" s="17"/>
    </row>
    <row r="81" spans="1:17" ht="24.75" customHeight="1" hidden="1">
      <c r="A81" s="21" t="s">
        <v>253</v>
      </c>
      <c r="B81" s="18">
        <v>64</v>
      </c>
      <c r="C81" s="8" t="s">
        <v>157</v>
      </c>
      <c r="D81" s="22" t="s">
        <v>158</v>
      </c>
      <c r="E81" s="25" t="s">
        <v>223</v>
      </c>
      <c r="F81" s="11">
        <v>1001731946</v>
      </c>
      <c r="G81" s="14"/>
      <c r="H81" s="19"/>
      <c r="I81" s="20"/>
      <c r="J81" s="15"/>
      <c r="K81" s="9"/>
      <c r="L81" s="9"/>
      <c r="M81" s="11" t="s">
        <v>151</v>
      </c>
      <c r="N81" s="12"/>
      <c r="Q81" s="17"/>
    </row>
    <row r="82" spans="1:17" ht="24.75" customHeight="1" hidden="1">
      <c r="A82" s="21" t="s">
        <v>253</v>
      </c>
      <c r="B82" s="18">
        <v>64</v>
      </c>
      <c r="C82" s="8" t="s">
        <v>157</v>
      </c>
      <c r="D82" s="22" t="s">
        <v>158</v>
      </c>
      <c r="E82" s="25" t="s">
        <v>224</v>
      </c>
      <c r="F82" s="11">
        <v>1001731947</v>
      </c>
      <c r="G82" s="14"/>
      <c r="H82" s="19"/>
      <c r="I82" s="20"/>
      <c r="J82" s="15"/>
      <c r="K82" s="9"/>
      <c r="L82" s="9"/>
      <c r="M82" s="11" t="s">
        <v>151</v>
      </c>
      <c r="N82" s="12"/>
      <c r="Q82" s="17"/>
    </row>
    <row r="83" spans="1:17" ht="24.75" customHeight="1" hidden="1">
      <c r="A83" s="21" t="s">
        <v>253</v>
      </c>
      <c r="B83" s="18">
        <v>64</v>
      </c>
      <c r="C83" s="8" t="s">
        <v>157</v>
      </c>
      <c r="D83" s="22" t="s">
        <v>158</v>
      </c>
      <c r="E83" s="25" t="s">
        <v>225</v>
      </c>
      <c r="F83" s="11">
        <v>1001731948</v>
      </c>
      <c r="G83" s="14"/>
      <c r="H83" s="19"/>
      <c r="I83" s="20"/>
      <c r="J83" s="15"/>
      <c r="K83" s="9"/>
      <c r="L83" s="9"/>
      <c r="M83" s="11" t="s">
        <v>151</v>
      </c>
      <c r="N83" s="12"/>
      <c r="Q83" s="17"/>
    </row>
    <row r="84" spans="1:17" ht="24.75" customHeight="1" hidden="1">
      <c r="A84" s="21" t="s">
        <v>253</v>
      </c>
      <c r="B84" s="18">
        <v>64</v>
      </c>
      <c r="C84" s="8" t="s">
        <v>157</v>
      </c>
      <c r="D84" s="22" t="s">
        <v>158</v>
      </c>
      <c r="E84" s="25" t="s">
        <v>226</v>
      </c>
      <c r="F84" s="11">
        <v>1001731949</v>
      </c>
      <c r="G84" s="14"/>
      <c r="H84" s="19"/>
      <c r="I84" s="20"/>
      <c r="J84" s="15"/>
      <c r="K84" s="9"/>
      <c r="L84" s="9"/>
      <c r="M84" s="11" t="s">
        <v>151</v>
      </c>
      <c r="N84" s="12"/>
      <c r="Q84" s="17"/>
    </row>
    <row r="85" spans="1:17" ht="24.75" customHeight="1" hidden="1">
      <c r="A85" s="21" t="s">
        <v>253</v>
      </c>
      <c r="B85" s="18">
        <v>64</v>
      </c>
      <c r="C85" s="8" t="s">
        <v>157</v>
      </c>
      <c r="D85" s="22" t="s">
        <v>158</v>
      </c>
      <c r="E85" s="25" t="s">
        <v>227</v>
      </c>
      <c r="F85" s="11">
        <v>1001731950</v>
      </c>
      <c r="G85" s="14"/>
      <c r="H85" s="19"/>
      <c r="I85" s="20"/>
      <c r="J85" s="15"/>
      <c r="K85" s="9"/>
      <c r="L85" s="9"/>
      <c r="M85" s="11" t="s">
        <v>151</v>
      </c>
      <c r="N85" s="12"/>
      <c r="Q85" s="17"/>
    </row>
    <row r="86" spans="1:17" ht="24.75" customHeight="1" hidden="1">
      <c r="A86" s="21" t="s">
        <v>253</v>
      </c>
      <c r="B86" s="18">
        <v>64</v>
      </c>
      <c r="C86" s="8" t="s">
        <v>157</v>
      </c>
      <c r="D86" s="22" t="s">
        <v>158</v>
      </c>
      <c r="E86" s="25" t="s">
        <v>228</v>
      </c>
      <c r="F86" s="11">
        <v>1001731951</v>
      </c>
      <c r="G86" s="14"/>
      <c r="H86" s="19"/>
      <c r="I86" s="20"/>
      <c r="J86" s="15"/>
      <c r="K86" s="9"/>
      <c r="L86" s="9"/>
      <c r="M86" s="11" t="s">
        <v>151</v>
      </c>
      <c r="N86" s="12"/>
      <c r="Q86" s="17"/>
    </row>
    <row r="87" spans="1:17" ht="24.75" customHeight="1" hidden="1">
      <c r="A87" s="21" t="s">
        <v>253</v>
      </c>
      <c r="B87" s="18">
        <v>64</v>
      </c>
      <c r="C87" s="8" t="s">
        <v>157</v>
      </c>
      <c r="D87" s="22" t="s">
        <v>158</v>
      </c>
      <c r="E87" s="25" t="s">
        <v>229</v>
      </c>
      <c r="F87" s="11">
        <v>1001731952</v>
      </c>
      <c r="G87" s="14"/>
      <c r="H87" s="19"/>
      <c r="I87" s="20"/>
      <c r="J87" s="15"/>
      <c r="K87" s="9"/>
      <c r="L87" s="9"/>
      <c r="M87" s="11" t="s">
        <v>151</v>
      </c>
      <c r="N87" s="12"/>
      <c r="Q87" s="17"/>
    </row>
    <row r="88" spans="1:17" ht="24.75" customHeight="1" hidden="1">
      <c r="A88" s="21" t="s">
        <v>253</v>
      </c>
      <c r="B88" s="18">
        <v>64</v>
      </c>
      <c r="C88" s="8" t="s">
        <v>157</v>
      </c>
      <c r="D88" s="22" t="s">
        <v>158</v>
      </c>
      <c r="E88" s="25" t="s">
        <v>230</v>
      </c>
      <c r="F88" s="11">
        <v>1001731953</v>
      </c>
      <c r="G88" s="14"/>
      <c r="H88" s="19"/>
      <c r="I88" s="20"/>
      <c r="J88" s="15"/>
      <c r="K88" s="9"/>
      <c r="L88" s="9"/>
      <c r="M88" s="11" t="s">
        <v>151</v>
      </c>
      <c r="N88" s="12"/>
      <c r="Q88" s="17"/>
    </row>
    <row r="89" spans="1:17" ht="24.75" customHeight="1" hidden="1">
      <c r="A89" s="21" t="s">
        <v>253</v>
      </c>
      <c r="B89" s="18">
        <v>64</v>
      </c>
      <c r="C89" s="8" t="s">
        <v>157</v>
      </c>
      <c r="D89" s="22" t="s">
        <v>158</v>
      </c>
      <c r="E89" s="25" t="s">
        <v>231</v>
      </c>
      <c r="F89" s="11">
        <v>1001731954</v>
      </c>
      <c r="G89" s="14"/>
      <c r="H89" s="19"/>
      <c r="I89" s="20"/>
      <c r="J89" s="15"/>
      <c r="K89" s="9"/>
      <c r="L89" s="9"/>
      <c r="M89" s="11" t="s">
        <v>151</v>
      </c>
      <c r="N89" s="12"/>
      <c r="Q89" s="17"/>
    </row>
    <row r="90" spans="1:17" ht="24.75" customHeight="1" hidden="1">
      <c r="A90" s="21" t="s">
        <v>253</v>
      </c>
      <c r="B90" s="18">
        <v>64</v>
      </c>
      <c r="C90" s="8" t="s">
        <v>157</v>
      </c>
      <c r="D90" s="22" t="s">
        <v>158</v>
      </c>
      <c r="E90" s="25" t="s">
        <v>232</v>
      </c>
      <c r="F90" s="11">
        <v>1001731955</v>
      </c>
      <c r="G90" s="14"/>
      <c r="H90" s="19"/>
      <c r="I90" s="20"/>
      <c r="J90" s="15"/>
      <c r="K90" s="9"/>
      <c r="L90" s="9"/>
      <c r="M90" s="11" t="s">
        <v>151</v>
      </c>
      <c r="N90" s="12"/>
      <c r="Q90" s="17"/>
    </row>
    <row r="91" spans="1:17" ht="24.75" customHeight="1" hidden="1">
      <c r="A91" s="21" t="s">
        <v>253</v>
      </c>
      <c r="B91" s="18">
        <v>64</v>
      </c>
      <c r="C91" s="8" t="s">
        <v>157</v>
      </c>
      <c r="D91" s="22" t="s">
        <v>158</v>
      </c>
      <c r="E91" s="25" t="s">
        <v>233</v>
      </c>
      <c r="F91" s="11">
        <v>1001731956</v>
      </c>
      <c r="G91" s="14"/>
      <c r="H91" s="19"/>
      <c r="I91" s="20"/>
      <c r="J91" s="15"/>
      <c r="K91" s="9"/>
      <c r="L91" s="9"/>
      <c r="M91" s="11" t="s">
        <v>151</v>
      </c>
      <c r="N91" s="12"/>
      <c r="Q91" s="17"/>
    </row>
    <row r="92" spans="1:17" ht="24.75" customHeight="1" hidden="1">
      <c r="A92" s="21" t="s">
        <v>253</v>
      </c>
      <c r="B92" s="18">
        <v>64</v>
      </c>
      <c r="C92" s="8" t="s">
        <v>157</v>
      </c>
      <c r="D92" s="22" t="s">
        <v>158</v>
      </c>
      <c r="E92" s="25" t="s">
        <v>234</v>
      </c>
      <c r="F92" s="11">
        <v>1001731957</v>
      </c>
      <c r="G92" s="14"/>
      <c r="H92" s="19"/>
      <c r="I92" s="20"/>
      <c r="J92" s="15"/>
      <c r="K92" s="9"/>
      <c r="L92" s="9"/>
      <c r="M92" s="11" t="s">
        <v>151</v>
      </c>
      <c r="N92" s="12"/>
      <c r="Q92" s="17"/>
    </row>
    <row r="93" spans="1:17" ht="24.75" customHeight="1" hidden="1">
      <c r="A93" s="21" t="s">
        <v>253</v>
      </c>
      <c r="B93" s="18">
        <v>64</v>
      </c>
      <c r="C93" s="8" t="s">
        <v>157</v>
      </c>
      <c r="D93" s="22" t="s">
        <v>158</v>
      </c>
      <c r="E93" s="25" t="s">
        <v>235</v>
      </c>
      <c r="F93" s="11">
        <v>1001731958</v>
      </c>
      <c r="G93" s="14"/>
      <c r="H93" s="19"/>
      <c r="I93" s="20"/>
      <c r="J93" s="15"/>
      <c r="K93" s="9"/>
      <c r="L93" s="9"/>
      <c r="M93" s="11" t="s">
        <v>151</v>
      </c>
      <c r="N93" s="12"/>
      <c r="Q93" s="17"/>
    </row>
    <row r="94" spans="1:14" ht="24.75" customHeight="1" hidden="1">
      <c r="A94" s="21" t="s">
        <v>253</v>
      </c>
      <c r="B94" s="18">
        <v>64</v>
      </c>
      <c r="C94" s="8" t="s">
        <v>157</v>
      </c>
      <c r="D94" s="22" t="s">
        <v>158</v>
      </c>
      <c r="E94" s="25" t="s">
        <v>236</v>
      </c>
      <c r="F94" s="11">
        <v>1001731959</v>
      </c>
      <c r="G94" s="14"/>
      <c r="H94" s="19"/>
      <c r="I94" s="20"/>
      <c r="J94" s="15"/>
      <c r="K94" s="9"/>
      <c r="L94" s="9"/>
      <c r="M94" s="11" t="s">
        <v>151</v>
      </c>
      <c r="N94" s="12"/>
    </row>
    <row r="95" spans="1:14" ht="24.75" customHeight="1" hidden="1">
      <c r="A95" s="21" t="s">
        <v>253</v>
      </c>
      <c r="B95" s="18">
        <v>64</v>
      </c>
      <c r="C95" s="8" t="s">
        <v>157</v>
      </c>
      <c r="D95" s="22" t="s">
        <v>158</v>
      </c>
      <c r="E95" s="25" t="s">
        <v>237</v>
      </c>
      <c r="F95" s="11">
        <v>1001731960</v>
      </c>
      <c r="G95" s="9"/>
      <c r="H95" s="9"/>
      <c r="I95" s="11"/>
      <c r="J95" s="11"/>
      <c r="K95" s="9"/>
      <c r="L95" s="9"/>
      <c r="M95" s="11" t="s">
        <v>151</v>
      </c>
      <c r="N95" s="12"/>
    </row>
    <row r="96" spans="1:14" ht="24.75" customHeight="1" hidden="1">
      <c r="A96" s="21" t="s">
        <v>253</v>
      </c>
      <c r="B96" s="18">
        <v>64</v>
      </c>
      <c r="C96" s="8" t="s">
        <v>157</v>
      </c>
      <c r="D96" s="22" t="s">
        <v>158</v>
      </c>
      <c r="E96" s="25" t="s">
        <v>238</v>
      </c>
      <c r="F96" s="11">
        <v>1001731961</v>
      </c>
      <c r="G96" s="9"/>
      <c r="H96" s="9"/>
      <c r="I96" s="9"/>
      <c r="J96" s="11"/>
      <c r="K96" s="9"/>
      <c r="L96" s="9"/>
      <c r="M96" s="11" t="s">
        <v>151</v>
      </c>
      <c r="N96" s="12"/>
    </row>
    <row r="97" spans="1:14" ht="24.75" customHeight="1" hidden="1">
      <c r="A97" s="21" t="s">
        <v>253</v>
      </c>
      <c r="B97" s="18">
        <v>64</v>
      </c>
      <c r="C97" s="8" t="s">
        <v>157</v>
      </c>
      <c r="D97" s="22" t="s">
        <v>158</v>
      </c>
      <c r="E97" s="25" t="s">
        <v>239</v>
      </c>
      <c r="F97" s="11">
        <v>1001731962</v>
      </c>
      <c r="G97" s="9"/>
      <c r="H97" s="9"/>
      <c r="I97" s="9"/>
      <c r="J97" s="11"/>
      <c r="K97" s="9"/>
      <c r="L97" s="9"/>
      <c r="M97" s="11" t="s">
        <v>151</v>
      </c>
      <c r="N97" s="12"/>
    </row>
    <row r="98" spans="1:14" ht="24.75" customHeight="1" hidden="1">
      <c r="A98" s="21" t="s">
        <v>253</v>
      </c>
      <c r="B98" s="18">
        <v>64</v>
      </c>
      <c r="C98" s="8" t="s">
        <v>157</v>
      </c>
      <c r="D98" s="22" t="s">
        <v>158</v>
      </c>
      <c r="E98" s="25" t="s">
        <v>240</v>
      </c>
      <c r="F98" s="11">
        <v>1001731963</v>
      </c>
      <c r="G98" s="9"/>
      <c r="H98" s="9"/>
      <c r="I98" s="9"/>
      <c r="J98" s="11"/>
      <c r="K98" s="9"/>
      <c r="L98" s="9"/>
      <c r="M98" s="11" t="s">
        <v>151</v>
      </c>
      <c r="N98" s="12"/>
    </row>
    <row r="99" spans="1:14" ht="24.75" customHeight="1" hidden="1">
      <c r="A99" s="21" t="s">
        <v>253</v>
      </c>
      <c r="B99" s="18">
        <v>64</v>
      </c>
      <c r="C99" s="8" t="s">
        <v>157</v>
      </c>
      <c r="D99" s="22" t="s">
        <v>158</v>
      </c>
      <c r="E99" s="25" t="s">
        <v>241</v>
      </c>
      <c r="F99" s="11">
        <v>1001731964</v>
      </c>
      <c r="G99" s="9"/>
      <c r="H99" s="9"/>
      <c r="I99" s="9"/>
      <c r="J99" s="11"/>
      <c r="K99" s="9"/>
      <c r="L99" s="9"/>
      <c r="M99" s="11" t="s">
        <v>151</v>
      </c>
      <c r="N99" s="12"/>
    </row>
    <row r="100" spans="1:14" ht="24.75" customHeight="1" hidden="1">
      <c r="A100" s="21" t="s">
        <v>253</v>
      </c>
      <c r="B100" s="18">
        <v>64</v>
      </c>
      <c r="C100" s="8" t="s">
        <v>157</v>
      </c>
      <c r="D100" s="22" t="s">
        <v>158</v>
      </c>
      <c r="E100" s="25" t="s">
        <v>242</v>
      </c>
      <c r="F100" s="11">
        <v>1001731965</v>
      </c>
      <c r="G100" s="9"/>
      <c r="H100" s="9"/>
      <c r="I100" s="9"/>
      <c r="J100" s="11"/>
      <c r="K100" s="9"/>
      <c r="L100" s="9"/>
      <c r="M100" s="11" t="s">
        <v>151</v>
      </c>
      <c r="N100" s="12"/>
    </row>
    <row r="101" spans="1:14" ht="24.75" customHeight="1" hidden="1">
      <c r="A101" s="21" t="s">
        <v>253</v>
      </c>
      <c r="B101" s="18">
        <v>64</v>
      </c>
      <c r="C101" s="8" t="s">
        <v>157</v>
      </c>
      <c r="D101" s="22" t="s">
        <v>158</v>
      </c>
      <c r="E101" s="25" t="s">
        <v>243</v>
      </c>
      <c r="F101" s="11">
        <v>1001731966</v>
      </c>
      <c r="G101" s="9"/>
      <c r="H101" s="9"/>
      <c r="I101" s="9"/>
      <c r="J101" s="11"/>
      <c r="K101" s="9"/>
      <c r="L101" s="9"/>
      <c r="M101" s="11" t="s">
        <v>151</v>
      </c>
      <c r="N101" s="12"/>
    </row>
    <row r="102" spans="1:14" ht="24.75" customHeight="1" hidden="1">
      <c r="A102" s="21" t="s">
        <v>253</v>
      </c>
      <c r="B102" s="18">
        <v>64</v>
      </c>
      <c r="C102" s="8" t="s">
        <v>157</v>
      </c>
      <c r="D102" s="22" t="s">
        <v>158</v>
      </c>
      <c r="E102" s="25" t="s">
        <v>244</v>
      </c>
      <c r="F102" s="11">
        <v>1001731967</v>
      </c>
      <c r="G102" s="9"/>
      <c r="H102" s="9"/>
      <c r="I102" s="9"/>
      <c r="J102" s="11"/>
      <c r="K102" s="9"/>
      <c r="L102" s="9"/>
      <c r="M102" s="11" t="s">
        <v>151</v>
      </c>
      <c r="N102" s="12"/>
    </row>
    <row r="103" spans="1:14" ht="24.75" customHeight="1" hidden="1">
      <c r="A103" s="21" t="s">
        <v>253</v>
      </c>
      <c r="B103" s="18">
        <v>64</v>
      </c>
      <c r="C103" s="8" t="s">
        <v>157</v>
      </c>
      <c r="D103" s="22" t="s">
        <v>158</v>
      </c>
      <c r="E103" s="25" t="s">
        <v>245</v>
      </c>
      <c r="F103" s="11">
        <v>1001731968</v>
      </c>
      <c r="G103" s="9"/>
      <c r="H103" s="9"/>
      <c r="I103" s="9"/>
      <c r="J103" s="11"/>
      <c r="K103" s="9"/>
      <c r="L103" s="9"/>
      <c r="M103" s="11" t="s">
        <v>151</v>
      </c>
      <c r="N103" s="12"/>
    </row>
    <row r="104" spans="1:14" ht="24.75" customHeight="1" hidden="1">
      <c r="A104" s="21" t="s">
        <v>253</v>
      </c>
      <c r="B104" s="18">
        <v>64</v>
      </c>
      <c r="C104" s="8" t="s">
        <v>157</v>
      </c>
      <c r="D104" s="22" t="s">
        <v>158</v>
      </c>
      <c r="E104" s="25" t="s">
        <v>246</v>
      </c>
      <c r="F104" s="11">
        <v>1001731969</v>
      </c>
      <c r="G104" s="9"/>
      <c r="H104" s="9"/>
      <c r="I104" s="9"/>
      <c r="J104" s="11"/>
      <c r="K104" s="9"/>
      <c r="L104" s="9"/>
      <c r="M104" s="11" t="s">
        <v>151</v>
      </c>
      <c r="N104" s="12"/>
    </row>
    <row r="105" spans="1:14" ht="24.75" customHeight="1" hidden="1">
      <c r="A105" s="21" t="s">
        <v>253</v>
      </c>
      <c r="B105" s="18">
        <v>64</v>
      </c>
      <c r="C105" s="8" t="s">
        <v>157</v>
      </c>
      <c r="D105" s="22" t="s">
        <v>158</v>
      </c>
      <c r="E105" s="25" t="s">
        <v>247</v>
      </c>
      <c r="F105" s="11">
        <v>1001731970</v>
      </c>
      <c r="G105" s="9"/>
      <c r="H105" s="9"/>
      <c r="I105" s="9"/>
      <c r="J105" s="11"/>
      <c r="K105" s="9"/>
      <c r="L105" s="9"/>
      <c r="M105" s="11" t="s">
        <v>151</v>
      </c>
      <c r="N105" s="12"/>
    </row>
    <row r="106" spans="1:14" ht="24.75" customHeight="1" hidden="1">
      <c r="A106" s="21" t="s">
        <v>253</v>
      </c>
      <c r="B106" s="18">
        <v>64</v>
      </c>
      <c r="C106" s="8" t="s">
        <v>157</v>
      </c>
      <c r="D106" s="22" t="s">
        <v>158</v>
      </c>
      <c r="E106" s="25" t="s">
        <v>248</v>
      </c>
      <c r="F106" s="11">
        <v>1001731971</v>
      </c>
      <c r="G106" s="9"/>
      <c r="H106" s="9"/>
      <c r="I106" s="9"/>
      <c r="J106" s="11"/>
      <c r="K106" s="9"/>
      <c r="L106" s="9"/>
      <c r="M106" s="11" t="s">
        <v>151</v>
      </c>
      <c r="N106" s="12"/>
    </row>
    <row r="107" spans="1:13" ht="12.75" hidden="1">
      <c r="A107" s="21" t="s">
        <v>253</v>
      </c>
      <c r="B107" s="18">
        <v>64</v>
      </c>
      <c r="C107" s="8" t="s">
        <v>157</v>
      </c>
      <c r="D107" s="22" t="s">
        <v>158</v>
      </c>
      <c r="E107" s="25" t="s">
        <v>249</v>
      </c>
      <c r="F107" s="11">
        <v>1001731972</v>
      </c>
      <c r="M107" s="11" t="s">
        <v>151</v>
      </c>
    </row>
    <row r="108" spans="1:13" ht="12.75" hidden="1">
      <c r="A108" s="21" t="s">
        <v>253</v>
      </c>
      <c r="B108" s="18">
        <v>64</v>
      </c>
      <c r="C108" s="8" t="s">
        <v>157</v>
      </c>
      <c r="D108" s="22" t="s">
        <v>158</v>
      </c>
      <c r="E108" s="25" t="s">
        <v>250</v>
      </c>
      <c r="F108" s="11">
        <v>1001731973</v>
      </c>
      <c r="M108" s="11" t="s">
        <v>151</v>
      </c>
    </row>
    <row r="109" spans="1:13" ht="12.75" hidden="1">
      <c r="A109" s="21" t="s">
        <v>253</v>
      </c>
      <c r="B109" s="18">
        <v>64</v>
      </c>
      <c r="C109" s="8" t="s">
        <v>157</v>
      </c>
      <c r="D109" s="22" t="s">
        <v>158</v>
      </c>
      <c r="E109" s="25" t="s">
        <v>251</v>
      </c>
      <c r="F109" s="11">
        <v>1001731974</v>
      </c>
      <c r="M109" s="11" t="s">
        <v>151</v>
      </c>
    </row>
    <row r="112" spans="1:18" s="29" customFormat="1" ht="20.25" customHeight="1">
      <c r="A112" s="28" t="s">
        <v>154</v>
      </c>
      <c r="C112" s="32" t="s">
        <v>257</v>
      </c>
      <c r="G112" s="29" t="s">
        <v>256</v>
      </c>
      <c r="P112" s="30"/>
      <c r="Q112" s="30"/>
      <c r="R112" s="30"/>
    </row>
    <row r="113" spans="1:18" s="28" customFormat="1" ht="20.25" customHeight="1">
      <c r="A113" s="28" t="s">
        <v>155</v>
      </c>
      <c r="C113" s="28" t="s">
        <v>258</v>
      </c>
      <c r="I113" s="28" t="s">
        <v>256</v>
      </c>
      <c r="P113" s="31"/>
      <c r="Q113" s="31"/>
      <c r="R113" s="31"/>
    </row>
  </sheetData>
  <sheetProtection/>
  <mergeCells count="13">
    <mergeCell ref="A1:N1"/>
    <mergeCell ref="B7:C7"/>
    <mergeCell ref="B8:C8"/>
    <mergeCell ref="B12:B13"/>
    <mergeCell ref="F12:F13"/>
    <mergeCell ref="A2:N2"/>
    <mergeCell ref="A3:N3"/>
    <mergeCell ref="A4:N4"/>
    <mergeCell ref="B6:C6"/>
    <mergeCell ref="G12:G13"/>
    <mergeCell ref="H12:I12"/>
    <mergeCell ref="K12:K13"/>
    <mergeCell ref="L12:L13"/>
  </mergeCells>
  <dataValidations count="4">
    <dataValidation type="list" allowBlank="1" showInputMessage="1" showErrorMessage="1" sqref="B14:B106">
      <formula1>catalog_a</formula1>
    </dataValidation>
    <dataValidation type="list" allowBlank="1" showInputMessage="1" showErrorMessage="1" sqref="D6 J14:J106">
      <formula1>MEMBERS</formula1>
    </dataValidation>
    <dataValidation type="list" showInputMessage="1" showErrorMessage="1" sqref="A1:N1">
      <formula1>TYPE</formula1>
    </dataValidation>
    <dataValidation type="list" allowBlank="1" showInputMessage="1" showErrorMessage="1" sqref="M14:M106">
      <formula1>GMO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L85"/>
  <sheetViews>
    <sheetView zoomScalePageLayoutView="0" workbookViewId="0" topLeftCell="A52">
      <selection activeCell="B66" sqref="B66"/>
    </sheetView>
  </sheetViews>
  <sheetFormatPr defaultColWidth="9.00390625" defaultRowHeight="12.75"/>
  <cols>
    <col min="12" max="12" width="63.875" style="0" bestFit="1" customWidth="1"/>
  </cols>
  <sheetData>
    <row r="1" spans="2:12" ht="12.75">
      <c r="B1" t="s">
        <v>112</v>
      </c>
      <c r="C1" t="s">
        <v>113</v>
      </c>
      <c r="D1" t="s">
        <v>114</v>
      </c>
      <c r="J1" t="s">
        <v>144</v>
      </c>
      <c r="L1" t="s">
        <v>146</v>
      </c>
    </row>
    <row r="2" spans="2:12" ht="12.75">
      <c r="B2" s="5">
        <v>1</v>
      </c>
      <c r="C2">
        <v>1</v>
      </c>
      <c r="D2" t="s">
        <v>23</v>
      </c>
      <c r="J2" t="s">
        <v>117</v>
      </c>
      <c r="L2" t="s">
        <v>147</v>
      </c>
    </row>
    <row r="3" spans="2:12" ht="12.75">
      <c r="B3" s="5">
        <v>2</v>
      </c>
      <c r="C3">
        <v>2</v>
      </c>
      <c r="D3" t="s">
        <v>24</v>
      </c>
      <c r="J3" t="s">
        <v>2</v>
      </c>
      <c r="L3" t="s">
        <v>145</v>
      </c>
    </row>
    <row r="4" spans="2:10" ht="12.75">
      <c r="B4" s="5">
        <v>3</v>
      </c>
      <c r="C4">
        <v>3</v>
      </c>
      <c r="D4" t="s">
        <v>25</v>
      </c>
      <c r="J4" t="s">
        <v>118</v>
      </c>
    </row>
    <row r="5" spans="2:10" ht="12.75">
      <c r="B5" s="5">
        <v>4</v>
      </c>
      <c r="C5">
        <v>4</v>
      </c>
      <c r="D5" t="s">
        <v>26</v>
      </c>
      <c r="J5" t="s">
        <v>119</v>
      </c>
    </row>
    <row r="6" spans="2:10" ht="12.75">
      <c r="B6" s="5">
        <v>5</v>
      </c>
      <c r="C6">
        <v>5</v>
      </c>
      <c r="D6" t="s">
        <v>27</v>
      </c>
      <c r="J6" t="s">
        <v>120</v>
      </c>
    </row>
    <row r="7" spans="2:12" ht="12.75">
      <c r="B7" s="5">
        <v>6</v>
      </c>
      <c r="C7">
        <v>6</v>
      </c>
      <c r="D7" t="s">
        <v>28</v>
      </c>
      <c r="J7" t="s">
        <v>121</v>
      </c>
      <c r="L7" t="s">
        <v>16</v>
      </c>
    </row>
    <row r="8" spans="2:12" ht="12.75">
      <c r="B8" s="5">
        <v>7</v>
      </c>
      <c r="C8">
        <v>7</v>
      </c>
      <c r="D8" t="s">
        <v>29</v>
      </c>
      <c r="J8" t="s">
        <v>122</v>
      </c>
      <c r="L8" t="s">
        <v>150</v>
      </c>
    </row>
    <row r="9" spans="2:12" ht="12.75">
      <c r="B9" s="5">
        <v>8</v>
      </c>
      <c r="C9">
        <v>8</v>
      </c>
      <c r="D9" t="s">
        <v>30</v>
      </c>
      <c r="J9" t="s">
        <v>123</v>
      </c>
      <c r="L9" t="s">
        <v>151</v>
      </c>
    </row>
    <row r="10" spans="2:10" ht="12.75">
      <c r="B10" s="5">
        <v>9</v>
      </c>
      <c r="C10">
        <v>9</v>
      </c>
      <c r="D10" t="s">
        <v>31</v>
      </c>
      <c r="J10" t="s">
        <v>124</v>
      </c>
    </row>
    <row r="11" spans="2:10" ht="12.75">
      <c r="B11" s="5">
        <v>10</v>
      </c>
      <c r="C11">
        <v>10</v>
      </c>
      <c r="D11" t="s">
        <v>32</v>
      </c>
      <c r="J11" t="s">
        <v>125</v>
      </c>
    </row>
    <row r="12" spans="2:10" ht="12.75">
      <c r="B12" s="5">
        <v>11</v>
      </c>
      <c r="C12">
        <v>11</v>
      </c>
      <c r="D12" t="s">
        <v>33</v>
      </c>
      <c r="J12" t="s">
        <v>126</v>
      </c>
    </row>
    <row r="13" spans="2:10" ht="12.75">
      <c r="B13" s="5">
        <v>12</v>
      </c>
      <c r="C13">
        <v>12</v>
      </c>
      <c r="D13" t="s">
        <v>34</v>
      </c>
      <c r="J13" t="s">
        <v>127</v>
      </c>
    </row>
    <row r="14" spans="2:10" ht="12.75">
      <c r="B14" s="5">
        <v>13</v>
      </c>
      <c r="C14">
        <v>13</v>
      </c>
      <c r="D14" t="s">
        <v>35</v>
      </c>
      <c r="J14" t="s">
        <v>128</v>
      </c>
    </row>
    <row r="15" spans="2:10" ht="12.75">
      <c r="B15" s="5">
        <v>14</v>
      </c>
      <c r="C15">
        <v>14</v>
      </c>
      <c r="D15" t="s">
        <v>36</v>
      </c>
      <c r="J15" t="s">
        <v>129</v>
      </c>
    </row>
    <row r="16" spans="2:10" ht="12.75">
      <c r="B16" s="5">
        <v>15</v>
      </c>
      <c r="C16">
        <v>15</v>
      </c>
      <c r="D16" t="s">
        <v>37</v>
      </c>
      <c r="J16" t="s">
        <v>130</v>
      </c>
    </row>
    <row r="17" spans="2:10" ht="12.75">
      <c r="B17" s="5">
        <v>16</v>
      </c>
      <c r="C17">
        <v>16</v>
      </c>
      <c r="D17" t="s">
        <v>38</v>
      </c>
      <c r="J17" t="s">
        <v>131</v>
      </c>
    </row>
    <row r="18" spans="2:10" ht="12.75">
      <c r="B18" s="5" t="s">
        <v>39</v>
      </c>
      <c r="C18">
        <v>17</v>
      </c>
      <c r="D18" t="s">
        <v>40</v>
      </c>
      <c r="J18" t="s">
        <v>132</v>
      </c>
    </row>
    <row r="19" spans="2:10" ht="12.75">
      <c r="B19" s="5" t="s">
        <v>41</v>
      </c>
      <c r="C19">
        <v>1</v>
      </c>
      <c r="D19" t="s">
        <v>42</v>
      </c>
      <c r="J19" t="s">
        <v>133</v>
      </c>
    </row>
    <row r="20" spans="2:10" ht="12.75">
      <c r="B20" s="5" t="s">
        <v>43</v>
      </c>
      <c r="C20">
        <v>2</v>
      </c>
      <c r="D20" t="s">
        <v>44</v>
      </c>
      <c r="J20" t="s">
        <v>134</v>
      </c>
    </row>
    <row r="21" spans="2:10" ht="12.75">
      <c r="B21" s="5">
        <v>18</v>
      </c>
      <c r="C21">
        <v>19</v>
      </c>
      <c r="D21" t="s">
        <v>45</v>
      </c>
      <c r="J21" t="s">
        <v>135</v>
      </c>
    </row>
    <row r="22" spans="2:10" ht="12.75">
      <c r="B22" s="5">
        <v>19</v>
      </c>
      <c r="C22">
        <v>20</v>
      </c>
      <c r="D22" t="s">
        <v>46</v>
      </c>
      <c r="J22" t="s">
        <v>136</v>
      </c>
    </row>
    <row r="23" spans="2:10" ht="12.75">
      <c r="B23" s="5">
        <v>20</v>
      </c>
      <c r="C23">
        <v>21</v>
      </c>
      <c r="D23" t="s">
        <v>47</v>
      </c>
      <c r="J23" t="s">
        <v>137</v>
      </c>
    </row>
    <row r="24" spans="2:10" ht="12.75">
      <c r="B24" s="5">
        <v>21</v>
      </c>
      <c r="C24">
        <v>22</v>
      </c>
      <c r="D24" t="s">
        <v>48</v>
      </c>
      <c r="J24" t="s">
        <v>138</v>
      </c>
    </row>
    <row r="25" spans="2:10" ht="12.75">
      <c r="B25" s="5">
        <v>22</v>
      </c>
      <c r="C25">
        <v>23</v>
      </c>
      <c r="D25" t="s">
        <v>49</v>
      </c>
      <c r="J25" t="s">
        <v>139</v>
      </c>
    </row>
    <row r="26" spans="2:10" ht="12.75">
      <c r="B26" s="5">
        <v>23</v>
      </c>
      <c r="C26">
        <v>24</v>
      </c>
      <c r="D26" t="s">
        <v>50</v>
      </c>
      <c r="J26" t="s">
        <v>140</v>
      </c>
    </row>
    <row r="27" spans="2:10" ht="12.75">
      <c r="B27" s="5">
        <v>24</v>
      </c>
      <c r="C27">
        <v>25</v>
      </c>
      <c r="D27" t="s">
        <v>51</v>
      </c>
      <c r="J27" t="s">
        <v>141</v>
      </c>
    </row>
    <row r="28" spans="2:10" ht="12.75">
      <c r="B28" s="5">
        <v>25</v>
      </c>
      <c r="C28">
        <v>26</v>
      </c>
      <c r="D28" t="s">
        <v>52</v>
      </c>
      <c r="J28" t="s">
        <v>142</v>
      </c>
    </row>
    <row r="29" spans="2:10" ht="12.75">
      <c r="B29" s="5">
        <v>26</v>
      </c>
      <c r="C29">
        <v>27</v>
      </c>
      <c r="D29" t="s">
        <v>53</v>
      </c>
      <c r="J29" t="s">
        <v>143</v>
      </c>
    </row>
    <row r="30" spans="2:4" ht="12.75">
      <c r="B30" s="5">
        <v>27</v>
      </c>
      <c r="C30">
        <v>28</v>
      </c>
      <c r="D30" t="s">
        <v>54</v>
      </c>
    </row>
    <row r="31" spans="2:4" ht="12.75">
      <c r="B31" s="5">
        <v>28</v>
      </c>
      <c r="C31">
        <v>29</v>
      </c>
      <c r="D31" t="s">
        <v>55</v>
      </c>
    </row>
    <row r="32" spans="2:4" ht="12.75">
      <c r="B32" s="5">
        <v>29</v>
      </c>
      <c r="C32">
        <v>30</v>
      </c>
      <c r="D32" t="s">
        <v>56</v>
      </c>
    </row>
    <row r="33" spans="2:4" ht="12.75">
      <c r="B33" s="5">
        <v>30</v>
      </c>
      <c r="C33">
        <v>31</v>
      </c>
      <c r="D33" t="s">
        <v>57</v>
      </c>
    </row>
    <row r="34" spans="2:4" ht="12.75">
      <c r="B34" s="5">
        <v>31</v>
      </c>
      <c r="C34">
        <v>32</v>
      </c>
      <c r="D34" t="s">
        <v>58</v>
      </c>
    </row>
    <row r="35" spans="2:4" ht="12.75">
      <c r="B35" s="5">
        <v>32</v>
      </c>
      <c r="C35">
        <v>33</v>
      </c>
      <c r="D35" t="s">
        <v>59</v>
      </c>
    </row>
    <row r="36" spans="2:4" ht="12.75">
      <c r="B36" s="5">
        <v>33</v>
      </c>
      <c r="C36">
        <v>34</v>
      </c>
      <c r="D36" t="s">
        <v>60</v>
      </c>
    </row>
    <row r="37" spans="2:4" ht="12.75">
      <c r="B37" s="5">
        <v>34</v>
      </c>
      <c r="C37">
        <v>35</v>
      </c>
      <c r="D37" t="s">
        <v>61</v>
      </c>
    </row>
    <row r="38" spans="2:4" ht="12.75">
      <c r="B38" s="5">
        <v>35</v>
      </c>
      <c r="C38">
        <v>36</v>
      </c>
      <c r="D38" t="s">
        <v>62</v>
      </c>
    </row>
    <row r="39" spans="2:4" ht="12.75">
      <c r="B39" s="5">
        <v>36</v>
      </c>
      <c r="C39">
        <v>37</v>
      </c>
      <c r="D39" t="s">
        <v>63</v>
      </c>
    </row>
    <row r="40" spans="2:4" ht="12.75">
      <c r="B40" s="5">
        <v>37</v>
      </c>
      <c r="C40">
        <v>38</v>
      </c>
      <c r="D40" t="s">
        <v>64</v>
      </c>
    </row>
    <row r="41" spans="2:4" ht="12.75">
      <c r="B41" s="5">
        <v>38</v>
      </c>
      <c r="C41">
        <v>39</v>
      </c>
      <c r="D41" t="s">
        <v>65</v>
      </c>
    </row>
    <row r="42" spans="2:4" ht="12.75">
      <c r="B42" s="5">
        <v>39</v>
      </c>
      <c r="C42">
        <v>40</v>
      </c>
      <c r="D42" t="s">
        <v>66</v>
      </c>
    </row>
    <row r="43" spans="2:4" ht="12.75">
      <c r="B43" s="5">
        <v>40</v>
      </c>
      <c r="C43">
        <v>41</v>
      </c>
      <c r="D43" t="s">
        <v>67</v>
      </c>
    </row>
    <row r="44" spans="2:4" ht="12.75">
      <c r="B44" s="5">
        <v>41</v>
      </c>
      <c r="C44">
        <v>42</v>
      </c>
      <c r="D44" t="s">
        <v>68</v>
      </c>
    </row>
    <row r="45" spans="2:4" ht="12.75">
      <c r="B45" s="5">
        <v>42</v>
      </c>
      <c r="C45">
        <v>43</v>
      </c>
      <c r="D45" t="s">
        <v>69</v>
      </c>
    </row>
    <row r="46" spans="2:4" ht="12.75">
      <c r="B46" s="5">
        <v>43</v>
      </c>
      <c r="C46">
        <v>44</v>
      </c>
      <c r="D46" t="s">
        <v>70</v>
      </c>
    </row>
    <row r="47" spans="2:4" ht="12.75">
      <c r="B47" s="5">
        <v>44</v>
      </c>
      <c r="C47">
        <v>45</v>
      </c>
      <c r="D47" t="s">
        <v>71</v>
      </c>
    </row>
    <row r="48" spans="2:4" ht="12.75">
      <c r="B48" s="5">
        <v>45</v>
      </c>
      <c r="C48">
        <v>46</v>
      </c>
      <c r="D48" t="s">
        <v>72</v>
      </c>
    </row>
    <row r="49" spans="2:4" ht="12.75">
      <c r="B49" s="5">
        <v>46</v>
      </c>
      <c r="C49">
        <v>47</v>
      </c>
      <c r="D49" t="s">
        <v>73</v>
      </c>
    </row>
    <row r="50" spans="2:4" ht="12.75">
      <c r="B50" s="5">
        <v>47</v>
      </c>
      <c r="C50">
        <v>48</v>
      </c>
      <c r="D50" t="s">
        <v>74</v>
      </c>
    </row>
    <row r="51" spans="2:4" ht="12.75">
      <c r="B51" s="5">
        <v>48</v>
      </c>
      <c r="C51">
        <v>49</v>
      </c>
      <c r="D51" t="s">
        <v>75</v>
      </c>
    </row>
    <row r="52" spans="2:4" ht="12.75">
      <c r="B52" s="5">
        <v>49</v>
      </c>
      <c r="C52">
        <v>50</v>
      </c>
      <c r="D52" t="s">
        <v>76</v>
      </c>
    </row>
    <row r="53" spans="2:4" ht="12.75">
      <c r="B53" s="5">
        <v>50</v>
      </c>
      <c r="C53">
        <v>51</v>
      </c>
      <c r="D53" t="s">
        <v>77</v>
      </c>
    </row>
    <row r="54" spans="2:4" ht="12.75">
      <c r="B54" s="5">
        <v>51</v>
      </c>
      <c r="C54">
        <v>52</v>
      </c>
      <c r="D54" t="s">
        <v>78</v>
      </c>
    </row>
    <row r="55" spans="2:4" ht="12.75">
      <c r="B55" s="5">
        <v>52</v>
      </c>
      <c r="C55">
        <v>53</v>
      </c>
      <c r="D55" t="s">
        <v>79</v>
      </c>
    </row>
    <row r="56" spans="2:4" ht="12.75">
      <c r="B56" s="5">
        <v>53</v>
      </c>
      <c r="C56">
        <v>54</v>
      </c>
      <c r="D56" t="s">
        <v>80</v>
      </c>
    </row>
    <row r="57" spans="2:4" ht="12.75">
      <c r="B57" s="5">
        <v>54</v>
      </c>
      <c r="C57">
        <v>55</v>
      </c>
      <c r="D57" t="s">
        <v>81</v>
      </c>
    </row>
    <row r="58" spans="2:4" ht="12.75">
      <c r="B58" s="5">
        <v>55</v>
      </c>
      <c r="C58">
        <v>56</v>
      </c>
      <c r="D58" t="s">
        <v>82</v>
      </c>
    </row>
    <row r="59" spans="2:4" ht="12.75">
      <c r="B59" s="5">
        <v>56</v>
      </c>
      <c r="C59">
        <v>57</v>
      </c>
      <c r="D59" t="s">
        <v>83</v>
      </c>
    </row>
    <row r="60" spans="2:4" ht="12.75">
      <c r="B60" s="5">
        <v>57</v>
      </c>
      <c r="C60">
        <v>58</v>
      </c>
      <c r="D60" t="s">
        <v>84</v>
      </c>
    </row>
    <row r="61" spans="2:4" ht="12.75">
      <c r="B61" s="5">
        <v>58</v>
      </c>
      <c r="C61">
        <v>59</v>
      </c>
      <c r="D61" t="s">
        <v>85</v>
      </c>
    </row>
    <row r="62" spans="2:4" ht="12.75">
      <c r="B62" s="5">
        <v>59</v>
      </c>
      <c r="C62">
        <v>60</v>
      </c>
      <c r="D62" t="s">
        <v>86</v>
      </c>
    </row>
    <row r="63" spans="2:4" ht="12.75">
      <c r="B63" s="5">
        <v>60</v>
      </c>
      <c r="C63">
        <v>61</v>
      </c>
      <c r="D63" t="s">
        <v>87</v>
      </c>
    </row>
    <row r="64" spans="2:4" ht="12.75">
      <c r="B64" s="5">
        <v>61</v>
      </c>
      <c r="C64">
        <v>62</v>
      </c>
      <c r="D64" t="s">
        <v>88</v>
      </c>
    </row>
    <row r="65" spans="2:4" ht="12.75">
      <c r="B65" s="5">
        <v>62</v>
      </c>
      <c r="C65">
        <v>63</v>
      </c>
      <c r="D65" t="s">
        <v>89</v>
      </c>
    </row>
    <row r="66" spans="2:4" ht="12.75">
      <c r="B66" s="5">
        <v>63</v>
      </c>
      <c r="C66">
        <v>64</v>
      </c>
      <c r="D66" t="s">
        <v>90</v>
      </c>
    </row>
    <row r="67" spans="2:4" ht="12.75">
      <c r="B67" s="5">
        <v>64</v>
      </c>
      <c r="C67">
        <v>65</v>
      </c>
      <c r="D67" t="s">
        <v>91</v>
      </c>
    </row>
    <row r="68" spans="2:4" ht="12.75">
      <c r="B68" s="5">
        <v>65</v>
      </c>
      <c r="C68">
        <v>66</v>
      </c>
      <c r="D68" t="s">
        <v>92</v>
      </c>
    </row>
    <row r="69" spans="2:4" ht="12.75">
      <c r="B69" s="5">
        <v>66</v>
      </c>
      <c r="C69">
        <v>67</v>
      </c>
      <c r="D69" t="s">
        <v>93</v>
      </c>
    </row>
    <row r="70" spans="2:4" ht="12.75">
      <c r="B70" s="5">
        <v>67</v>
      </c>
      <c r="C70">
        <v>68</v>
      </c>
      <c r="D70" t="s">
        <v>94</v>
      </c>
    </row>
    <row r="71" spans="2:4" ht="12.75">
      <c r="B71" s="5">
        <v>68</v>
      </c>
      <c r="C71">
        <v>69</v>
      </c>
      <c r="D71" t="s">
        <v>95</v>
      </c>
    </row>
    <row r="72" spans="2:4" ht="12.75">
      <c r="B72" s="5" t="s">
        <v>96</v>
      </c>
      <c r="C72">
        <v>70</v>
      </c>
      <c r="D72" t="s">
        <v>97</v>
      </c>
    </row>
    <row r="73" spans="2:4" ht="12.75">
      <c r="B73" s="5" t="s">
        <v>98</v>
      </c>
      <c r="C73">
        <v>70</v>
      </c>
      <c r="D73" t="s">
        <v>99</v>
      </c>
    </row>
    <row r="74" spans="2:4" ht="12.75">
      <c r="B74" s="5">
        <v>70</v>
      </c>
      <c r="C74">
        <v>71</v>
      </c>
      <c r="D74" t="s">
        <v>100</v>
      </c>
    </row>
    <row r="75" spans="2:4" ht="12.75">
      <c r="B75" s="5">
        <v>71</v>
      </c>
      <c r="C75">
        <v>72</v>
      </c>
      <c r="D75" t="s">
        <v>101</v>
      </c>
    </row>
    <row r="76" spans="2:4" ht="12.75">
      <c r="B76" s="5">
        <v>72</v>
      </c>
      <c r="C76">
        <v>73</v>
      </c>
      <c r="D76" t="s">
        <v>102</v>
      </c>
    </row>
    <row r="77" spans="2:4" ht="12.75">
      <c r="B77" s="5">
        <v>73</v>
      </c>
      <c r="C77">
        <v>74</v>
      </c>
      <c r="D77" t="s">
        <v>103</v>
      </c>
    </row>
    <row r="78" spans="2:4" ht="12.75">
      <c r="B78" s="5">
        <v>74</v>
      </c>
      <c r="C78">
        <v>75</v>
      </c>
      <c r="D78" t="s">
        <v>104</v>
      </c>
    </row>
    <row r="79" spans="2:4" ht="12.75">
      <c r="B79" s="5">
        <v>75</v>
      </c>
      <c r="C79">
        <v>76</v>
      </c>
      <c r="D79" t="s">
        <v>105</v>
      </c>
    </row>
    <row r="80" spans="2:4" ht="12.75">
      <c r="B80" s="5">
        <v>76</v>
      </c>
      <c r="C80">
        <v>77</v>
      </c>
      <c r="D80" t="s">
        <v>106</v>
      </c>
    </row>
    <row r="81" spans="2:4" ht="12.75">
      <c r="B81" s="5">
        <v>77</v>
      </c>
      <c r="C81">
        <v>78</v>
      </c>
      <c r="D81" t="s">
        <v>107</v>
      </c>
    </row>
    <row r="82" spans="2:4" ht="12.75">
      <c r="B82" s="5">
        <v>78</v>
      </c>
      <c r="C82">
        <v>79</v>
      </c>
      <c r="D82" t="s">
        <v>108</v>
      </c>
    </row>
    <row r="83" spans="2:4" ht="12.75">
      <c r="B83" s="5">
        <v>79</v>
      </c>
      <c r="C83">
        <v>80</v>
      </c>
      <c r="D83" t="s">
        <v>109</v>
      </c>
    </row>
    <row r="84" spans="2:4" ht="12.75">
      <c r="B84" s="5">
        <v>80</v>
      </c>
      <c r="C84">
        <v>81</v>
      </c>
      <c r="D84" t="s">
        <v>110</v>
      </c>
    </row>
    <row r="85" spans="2:4" ht="12.75">
      <c r="B85" s="5">
        <v>81</v>
      </c>
      <c r="C85">
        <v>82</v>
      </c>
      <c r="D85" t="s">
        <v>111</v>
      </c>
    </row>
  </sheetData>
  <sheetProtection password="CADD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OMMI Vetőmagfelügyeleti Főosztály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 Gábor</dc:creator>
  <cp:keywords/>
  <dc:description/>
  <cp:lastModifiedBy> </cp:lastModifiedBy>
  <cp:lastPrinted>2010-01-12T18:42:18Z</cp:lastPrinted>
  <dcterms:created xsi:type="dcterms:W3CDTF">2005-04-27T07:48:14Z</dcterms:created>
  <dcterms:modified xsi:type="dcterms:W3CDTF">2010-01-12T18:43:08Z</dcterms:modified>
  <cp:category/>
  <cp:version/>
  <cp:contentType/>
  <cp:contentStatus/>
</cp:coreProperties>
</file>