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06" windowWidth="12120" windowHeight="8640" activeTab="0"/>
  </bookViews>
  <sheets>
    <sheet name="data-kg" sheetId="1" r:id="rId1"/>
    <sheet name="data_ unit" sheetId="2" r:id="rId2"/>
    <sheet name="species" sheetId="3" r:id="rId3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'data-kg'!$1:$11</definedName>
    <definedName name="TYPE">'species'!$L$2:$L$6</definedName>
    <definedName name="Z_216D6ABC_BAAA_4B6B_A753_4646E582F556_.wvu.Cols" localSheetId="0" hidden="1">'data-kg'!$H:$H,'data-kg'!$J:$K,'data-kg'!$Q:$IV</definedName>
    <definedName name="Z_216D6ABC_BAAA_4B6B_A753_4646E582F556_.wvu.FilterData" localSheetId="0" hidden="1">'data-kg'!$A$11:$T$38</definedName>
    <definedName name="Z_216D6ABC_BAAA_4B6B_A753_4646E582F556_.wvu.PrintTitles" localSheetId="0" hidden="1">'data-kg'!$1:$11</definedName>
    <definedName name="Z_216D6ABC_BAAA_4B6B_A753_4646E582F556_.wvu.Rows" localSheetId="1" hidden="1">'data_ unit'!$40:$77,'data_ unit'!$79:$79</definedName>
    <definedName name="Z_2F7E5A6D_E774_4C0A_8604_4C754A0837F7_.wvu.Cols" localSheetId="0" hidden="1">'data-kg'!$H:$H,'data-kg'!$J:$K,'data-kg'!$Q:$IV</definedName>
    <definedName name="Z_2F7E5A6D_E774_4C0A_8604_4C754A0837F7_.wvu.PrintTitles" localSheetId="0" hidden="1">'data-kg'!$1:$11</definedName>
    <definedName name="Z_2F7E5A6D_E774_4C0A_8604_4C754A0837F7_.wvu.Rows" localSheetId="1" hidden="1">'data_ unit'!$40:$77,'data_ unit'!$79:$79</definedName>
    <definedName name="Z_68AA9C4A_18F9_46C8_B830_35DFA824AEF4_.wvu.Cols" localSheetId="0" hidden="1">'data-kg'!$H:$H,'data-kg'!$J:$K,'data-kg'!$Q:$IV</definedName>
    <definedName name="Z_68AA9C4A_18F9_46C8_B830_35DFA824AEF4_.wvu.FilterData" localSheetId="0" hidden="1">'data-kg'!$A$11:$T$38</definedName>
    <definedName name="Z_68AA9C4A_18F9_46C8_B830_35DFA824AEF4_.wvu.PrintTitles" localSheetId="0" hidden="1">'data-kg'!$1:$11</definedName>
    <definedName name="Z_68AA9C4A_18F9_46C8_B830_35DFA824AEF4_.wvu.Rows" localSheetId="1" hidden="1">'data_ unit'!$40:$77,'data_ unit'!$79:$79</definedName>
    <definedName name="Z_B0E83F45_FEDC_41CC_9F80_8E1DCA1D0065_.wvu.Cols" localSheetId="0" hidden="1">'data-kg'!$H:$H,'data-kg'!$J:$K,'data-kg'!$Q:$IV</definedName>
    <definedName name="Z_B0E83F45_FEDC_41CC_9F80_8E1DCA1D0065_.wvu.FilterData" localSheetId="0" hidden="1">'data-kg'!$A$11:$T$38</definedName>
    <definedName name="Z_B0E83F45_FEDC_41CC_9F80_8E1DCA1D0065_.wvu.PrintTitles" localSheetId="0" hidden="1">'data-kg'!$1:$11</definedName>
    <definedName name="Z_B0E83F45_FEDC_41CC_9F80_8E1DCA1D0065_.wvu.Rows" localSheetId="1" hidden="1">'data_ unit'!$40:$77,'data_ unit'!$79:$79</definedName>
    <definedName name="Z_DBE1A24F_D97B_4496_ACF8_340B9DC5C234_.wvu.Cols" localSheetId="1" hidden="1">'data_ unit'!#REF!,'data_ unit'!#REF!</definedName>
    <definedName name="Z_DBE1A24F_D97B_4496_ACF8_340B9DC5C234_.wvu.Cols" localSheetId="0" hidden="1">'data-kg'!$H:$H,'data-kg'!$J:$K,'data-kg'!$Q:$IV</definedName>
    <definedName name="Z_DBE1A24F_D97B_4496_ACF8_340B9DC5C234_.wvu.PrintTitles" localSheetId="0" hidden="1">'data-kg'!$1:$11</definedName>
    <definedName name="Z_DBE1A24F_D97B_4496_ACF8_340B9DC5C234_.wvu.Rows" localSheetId="1" hidden="1">'data_ unit'!$40:$77,'data_ unit'!$79:$79</definedName>
    <definedName name="Z_DBE1A24F_D97B_4496_ACF8_340B9DC5C234_.wvu.Rows" localSheetId="0" hidden="1">'data-kg'!#REF!,'data-kg'!#REF!</definedName>
    <definedName name="Z_ED8DC2EF_5E95_477A_BC87_A7F1B2928DD0_.wvu.Cols" localSheetId="1" hidden="1">'data_ unit'!#REF!,'data_ unit'!#REF!</definedName>
    <definedName name="Z_ED8DC2EF_5E95_477A_BC87_A7F1B2928DD0_.wvu.Cols" localSheetId="0" hidden="1">'data-kg'!$H:$H,'data-kg'!$J:$K</definedName>
    <definedName name="Z_ED8DC2EF_5E95_477A_BC87_A7F1B2928DD0_.wvu.PrintTitles" localSheetId="0" hidden="1">'data-kg'!$1:$11</definedName>
    <definedName name="Z_ED8DC2EF_5E95_477A_BC87_A7F1B2928DD0_.wvu.Rows" localSheetId="1" hidden="1">'data_ unit'!$40:$77,'data_ unit'!$79:$79</definedName>
    <definedName name="Z_ED8DC2EF_5E95_477A_BC87_A7F1B2928DD0_.wvu.Rows" localSheetId="0" hidden="1">'data-kg'!#REF!,'data-kg'!#REF!</definedName>
  </definedNames>
  <calcPr fullCalcOnLoad="1"/>
</workbook>
</file>

<file path=xl/comments1.xml><?xml version="1.0" encoding="utf-8"?>
<comments xmlns="http://schemas.openxmlformats.org/spreadsheetml/2006/main">
  <authors>
    <author>Polg?r G?bor</author>
  </authors>
  <commentList>
    <comment ref="A1" authorId="0">
      <text>
        <r>
          <rPr>
            <sz val="10"/>
            <rFont val="Arial CE"/>
            <family val="0"/>
          </rPr>
          <t>Choose from the list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<sst xmlns="http://schemas.openxmlformats.org/spreadsheetml/2006/main" count="356" uniqueCount="173">
  <si>
    <t>Member State</t>
  </si>
  <si>
    <t>BE</t>
  </si>
  <si>
    <t>Catalogue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</si>
  <si>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</si>
  <si>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</si>
  <si>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</si>
  <si>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</si>
  <si>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</si>
  <si>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</si>
  <si>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</si>
  <si>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</si>
  <si>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</si>
  <si>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</si>
  <si>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</si>
  <si>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</si>
  <si>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</si>
  <si>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</si>
  <si>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</si>
  <si>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</si>
  <si>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</si>
  <si>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</si>
  <si>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</si>
  <si>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</si>
  <si>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</si>
  <si>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</si>
  <si>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</si>
  <si>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</si>
  <si>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</si>
  <si>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</si>
  <si>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</si>
  <si>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</si>
  <si>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</si>
  <si>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</si>
  <si>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</si>
  <si>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</si>
  <si>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</si>
  <si>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</si>
  <si>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</si>
  <si>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</si>
  <si>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</si>
  <si>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</si>
  <si>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</si>
  <si>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</si>
  <si>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</si>
  <si>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</si>
  <si>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</si>
  <si>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</si>
  <si>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</si>
  <si>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</si>
  <si>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</si>
  <si>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</si>
  <si>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</si>
  <si>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</si>
  <si>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</si>
  <si>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</si>
  <si>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</si>
  <si>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</si>
  <si>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</si>
  <si>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</si>
  <si>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</si>
  <si>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</si>
  <si>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</si>
  <si>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</si>
  <si>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</si>
  <si>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</si>
  <si>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</si>
  <si>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</si>
  <si>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</si>
  <si>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</si>
  <si>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</si>
  <si>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</si>
  <si>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</si>
  <si>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</si>
  <si>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</si>
  <si>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</si>
  <si>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</si>
  <si>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</si>
  <si>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</si>
  <si>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</si>
  <si>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</si>
  <si>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</si>
  <si>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</si>
  <si>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</si>
  <si>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</si>
  <si>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</si>
  <si>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</si>
  <si>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</si>
  <si>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</si>
  <si>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</si>
  <si>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</si>
  <si>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</si>
  <si>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</si>
  <si>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</si>
  <si>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</si>
  <si>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</si>
  <si>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</si>
  <si>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</si>
  <si>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</si>
  <si>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</si>
  <si>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</si>
  <si>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</si>
  <si>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</si>
  <si>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</si>
  <si>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</si>
  <si>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</si>
  <si>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</si>
  <si>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</si>
  <si>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</si>
  <si>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</si>
  <si>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</si>
  <si>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</si>
  <si>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</si>
  <si>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</si>
  <si>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</si>
  <si>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</si>
  <si>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</si>
  <si>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</si>
  <si>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</si>
  <si>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</si>
  <si>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</si>
  <si>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</si>
  <si>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</si>
  <si>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</si>
  <si>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</si>
  <si>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</si>
  <si>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</si>
  <si>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</si>
  <si>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</si>
  <si>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</si>
  <si>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</si>
  <si>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</si>
  <si>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</si>
  <si>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</si>
  <si>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</si>
  <si>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</si>
  <si>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</si>
  <si>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</si>
  <si>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</si>
  <si>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</si>
  <si>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</si>
  <si>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</si>
  <si>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</si>
  <si>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</si>
  <si>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</si>
  <si>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</si>
  <si>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</si>
  <si>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</si>
  <si>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</si>
  <si>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Applied quantity</t>
  </si>
  <si>
    <t>pieces</t>
  </si>
  <si>
    <t>unit</t>
  </si>
  <si>
    <t>Applied acreage</t>
  </si>
  <si>
    <t>hectares</t>
  </si>
  <si>
    <t>kilograms</t>
  </si>
  <si>
    <t>Notification of request and authorization according to 2004/842/EC art.17 a) and b)</t>
  </si>
  <si>
    <t>Notification of modification for authorization according to 2004/842/EC art.17 b)</t>
  </si>
  <si>
    <t>Notification of withdrawal for authorization according to 2004/842/EC art.17 b)</t>
  </si>
  <si>
    <t>Applicant</t>
  </si>
  <si>
    <t>AGRICULTURAL SPECIES</t>
  </si>
  <si>
    <t>A</t>
  </si>
  <si>
    <t>2</t>
  </si>
  <si>
    <t>MgSzH</t>
  </si>
  <si>
    <t>Applicant 1:  Pioneer Hi-Bred Term. és Szolg. Zrt., H-2040 Budaörs, Neumann János u. 1., Hungary</t>
  </si>
  <si>
    <t>Maintainer 2:  Pioneer Hi-Bred Magyarország Kft., H-2040 Budaörs, Neumann János u. 1., Hungary</t>
  </si>
  <si>
    <t>X8N323</t>
  </si>
  <si>
    <t>BG</t>
  </si>
  <si>
    <t>RO</t>
  </si>
  <si>
    <t>X00A965</t>
  </si>
  <si>
    <t>X00A968</t>
  </si>
  <si>
    <t>X8R664</t>
  </si>
  <si>
    <t>X90A784</t>
  </si>
  <si>
    <t>16.03.2010</t>
  </si>
  <si>
    <t>12,04,2010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</si>
</sst>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7" borderId="1" applyNumberFormat="0" applyAlignment="0" applyProtection="0"/>
    <xf numFmtId="0" fontId="2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4" borderId="0" applyNumberFormat="0" applyBorder="0" applyAlignment="0" applyProtection="0"/>
    <xf numFmtId="0" fontId="20" fillId="22" borderId="8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4" borderId="10" xfId="0" applyFill="1" applyBorder="1" applyAlignment="1">
      <alignment horizontal="center"/>
    </xf>
    <xf numFmtId="0" fontId="0" fillId="0" borderId="0" xfId="0" applyAlignment="1">
      <alignment/>
    </xf>
    <xf numFmtId="0" fontId="0" fillId="4" borderId="11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4" borderId="11" xfId="0" applyFill="1" applyBorder="1" applyAlignment="1">
      <alignment horizontal="center" wrapText="1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13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2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2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90" zoomScaleNormal="90" zoomScalePageLayoutView="0" workbookViewId="0" topLeftCell="A1">
      <selection activeCell="G47" sqref="G47"/>
    </sheetView>
  </sheetViews>
  <sheetFormatPr defaultColWidth="0" defaultRowHeight="12.75"/>
  <cols>
    <col min="1" max="1" width="10.75390625" style="0" customWidth="1"/>
    <col min="2" max="2" width="10.25390625" style="0" bestFit="1" customWidth="1"/>
    <col min="3" max="3" width="19.125" style="0" customWidth="1"/>
    <col min="4" max="4" width="12.75390625" style="0" customWidth="1"/>
    <col min="5" max="5" width="11.375" style="0" customWidth="1"/>
    <col min="6" max="6" width="13.75390625" style="16" customWidth="1"/>
    <col min="7" max="7" width="12.00390625" style="0" bestFit="1" customWidth="1"/>
    <col min="8" max="8" width="15.00390625" style="0" hidden="1" customWidth="1"/>
    <col min="9" max="9" width="14.875" style="11" customWidth="1"/>
    <col min="10" max="10" width="10.00390625" style="0" hidden="1" customWidth="1"/>
    <col min="11" max="11" width="7.625" style="0" hidden="1" customWidth="1"/>
    <col min="12" max="12" width="11.25390625" style="0" bestFit="1" customWidth="1"/>
    <col min="13" max="14" width="9.125" style="0" customWidth="1"/>
    <col min="15" max="15" width="6.75390625" style="0" customWidth="1"/>
    <col min="16" max="16" width="13.75390625" style="0" customWidth="1"/>
    <col min="17" max="17" width="9.125" style="0" hidden="1" customWidth="1"/>
    <col min="18" max="20" width="9.125" style="7" hidden="1" customWidth="1"/>
  </cols>
  <sheetData>
    <row r="1" spans="1:16" ht="12.7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12.75">
      <c r="A2" s="39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12.75">
      <c r="A3" s="39" t="s">
        <v>145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13.5" thickBot="1">
      <c r="A4" s="42" t="s">
        <v>158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</row>
    <row r="6" spans="2:6" ht="12.75">
      <c r="B6" s="36" t="s">
        <v>0</v>
      </c>
      <c r="C6" s="36"/>
      <c r="D6" s="6" t="s">
        <v>124</v>
      </c>
      <c r="F6" s="15"/>
    </row>
    <row r="7" spans="2:6" ht="12.75">
      <c r="B7" s="36" t="s">
        <v>2</v>
      </c>
      <c r="C7" s="36"/>
      <c r="D7" s="1" t="s">
        <v>159</v>
      </c>
      <c r="F7" s="15"/>
    </row>
    <row r="8" spans="2:6" ht="12.75">
      <c r="B8" s="36" t="s">
        <v>3</v>
      </c>
      <c r="C8" s="36"/>
      <c r="D8" s="6" t="s">
        <v>161</v>
      </c>
      <c r="F8" s="15"/>
    </row>
    <row r="9" spans="2:6" ht="12.75">
      <c r="B9" s="2"/>
      <c r="C9" s="2"/>
      <c r="F9" s="15"/>
    </row>
    <row r="10" spans="1:16" ht="12.75">
      <c r="A10" s="3" t="s">
        <v>4</v>
      </c>
      <c r="B10" s="30" t="s">
        <v>5</v>
      </c>
      <c r="C10" s="3" t="s">
        <v>6</v>
      </c>
      <c r="D10" s="3" t="s">
        <v>7</v>
      </c>
      <c r="E10" s="3" t="s">
        <v>8</v>
      </c>
      <c r="F10" s="37" t="s">
        <v>9</v>
      </c>
      <c r="G10" s="30" t="s">
        <v>10</v>
      </c>
      <c r="H10" s="9" t="s">
        <v>151</v>
      </c>
      <c r="I10" s="12" t="s">
        <v>148</v>
      </c>
      <c r="J10" s="45" t="s">
        <v>148</v>
      </c>
      <c r="K10" s="46"/>
      <c r="L10" s="3" t="s">
        <v>18</v>
      </c>
      <c r="M10" s="30" t="s">
        <v>157</v>
      </c>
      <c r="N10" s="30" t="s">
        <v>11</v>
      </c>
      <c r="O10" s="3" t="s">
        <v>12</v>
      </c>
      <c r="P10" s="5" t="s">
        <v>112</v>
      </c>
    </row>
    <row r="11" spans="1:16" ht="12.75">
      <c r="A11" s="8" t="s">
        <v>13</v>
      </c>
      <c r="B11" s="31"/>
      <c r="C11" s="8" t="s">
        <v>14</v>
      </c>
      <c r="D11" s="8" t="s">
        <v>15</v>
      </c>
      <c r="E11" s="8" t="s">
        <v>16</v>
      </c>
      <c r="F11" s="38"/>
      <c r="G11" s="31"/>
      <c r="H11" s="10" t="s">
        <v>152</v>
      </c>
      <c r="I11" s="13" t="s">
        <v>153</v>
      </c>
      <c r="J11" s="8" t="s">
        <v>149</v>
      </c>
      <c r="K11" s="8" t="s">
        <v>150</v>
      </c>
      <c r="L11" s="8"/>
      <c r="M11" s="31"/>
      <c r="N11" s="31"/>
      <c r="O11" s="8" t="s">
        <v>17</v>
      </c>
      <c r="P11" s="14" t="s">
        <v>111</v>
      </c>
    </row>
    <row r="12" spans="1:16" ht="13.5" customHeight="1">
      <c r="A12" s="19" t="s">
        <v>171</v>
      </c>
      <c r="B12" s="20">
        <v>80</v>
      </c>
      <c r="C12" s="21" t="s">
        <v>106</v>
      </c>
      <c r="D12" s="22"/>
      <c r="E12" s="23" t="s">
        <v>167</v>
      </c>
      <c r="F12" s="24">
        <v>1004391363</v>
      </c>
      <c r="G12" s="21" t="s">
        <v>172</v>
      </c>
      <c r="H12" s="22"/>
      <c r="I12" s="25">
        <v>9400</v>
      </c>
      <c r="J12" s="22"/>
      <c r="K12" s="22"/>
      <c r="L12" s="26" t="s">
        <v>113</v>
      </c>
      <c r="M12" s="27">
        <v>1</v>
      </c>
      <c r="N12" s="28" t="s">
        <v>160</v>
      </c>
      <c r="O12" s="27" t="s">
        <v>147</v>
      </c>
      <c r="P12" s="22"/>
    </row>
    <row r="13" spans="1:16" ht="13.5" customHeight="1">
      <c r="A13" s="19" t="s">
        <v>171</v>
      </c>
      <c r="B13" s="20">
        <v>80</v>
      </c>
      <c r="C13" s="21" t="s">
        <v>106</v>
      </c>
      <c r="D13" s="22"/>
      <c r="E13" s="23" t="s">
        <v>167</v>
      </c>
      <c r="F13" s="24">
        <v>1004391363</v>
      </c>
      <c r="G13" s="21" t="s">
        <v>172</v>
      </c>
      <c r="H13" s="22"/>
      <c r="I13" s="25">
        <v>7000</v>
      </c>
      <c r="J13" s="22"/>
      <c r="K13" s="22"/>
      <c r="L13" s="26" t="s">
        <v>165</v>
      </c>
      <c r="M13" s="27">
        <v>1</v>
      </c>
      <c r="N13" s="28" t="s">
        <v>160</v>
      </c>
      <c r="O13" s="27" t="s">
        <v>147</v>
      </c>
      <c r="P13" s="22"/>
    </row>
    <row r="14" spans="1:16" ht="13.5" customHeight="1">
      <c r="A14" s="19" t="s">
        <v>171</v>
      </c>
      <c r="B14" s="20">
        <v>80</v>
      </c>
      <c r="C14" s="21" t="s">
        <v>106</v>
      </c>
      <c r="D14" s="22"/>
      <c r="E14" s="23" t="s">
        <v>167</v>
      </c>
      <c r="F14" s="24">
        <v>1004391363</v>
      </c>
      <c r="G14" s="21" t="s">
        <v>172</v>
      </c>
      <c r="H14" s="22"/>
      <c r="I14" s="25">
        <v>85000</v>
      </c>
      <c r="J14" s="22"/>
      <c r="K14" s="22"/>
      <c r="L14" s="26" t="s">
        <v>123</v>
      </c>
      <c r="M14" s="27">
        <v>1</v>
      </c>
      <c r="N14" s="28" t="s">
        <v>160</v>
      </c>
      <c r="O14" s="27" t="s">
        <v>147</v>
      </c>
      <c r="P14" s="22"/>
    </row>
    <row r="15" spans="1:16" ht="13.5" customHeight="1">
      <c r="A15" s="19" t="s">
        <v>171</v>
      </c>
      <c r="B15" s="20">
        <v>80</v>
      </c>
      <c r="C15" s="21" t="s">
        <v>106</v>
      </c>
      <c r="D15" s="22"/>
      <c r="E15" s="23" t="s">
        <v>167</v>
      </c>
      <c r="F15" s="24">
        <v>1004391363</v>
      </c>
      <c r="G15" s="21" t="s">
        <v>172</v>
      </c>
      <c r="H15" s="22"/>
      <c r="I15" s="25">
        <v>21500</v>
      </c>
      <c r="J15" s="22"/>
      <c r="K15" s="22"/>
      <c r="L15" s="26" t="s">
        <v>124</v>
      </c>
      <c r="M15" s="27">
        <v>1</v>
      </c>
      <c r="N15" s="28" t="s">
        <v>160</v>
      </c>
      <c r="O15" s="27" t="s">
        <v>147</v>
      </c>
      <c r="P15" s="22"/>
    </row>
    <row r="16" spans="1:16" ht="13.5" customHeight="1">
      <c r="A16" s="19" t="s">
        <v>171</v>
      </c>
      <c r="B16" s="20">
        <v>80</v>
      </c>
      <c r="C16" s="21" t="s">
        <v>106</v>
      </c>
      <c r="D16" s="22"/>
      <c r="E16" s="23" t="s">
        <v>167</v>
      </c>
      <c r="F16" s="24">
        <v>1004391363</v>
      </c>
      <c r="G16" s="21" t="s">
        <v>172</v>
      </c>
      <c r="H16" s="22"/>
      <c r="I16" s="25">
        <v>30000</v>
      </c>
      <c r="J16" s="22"/>
      <c r="K16" s="22"/>
      <c r="L16" s="26" t="s">
        <v>166</v>
      </c>
      <c r="M16" s="27">
        <v>1</v>
      </c>
      <c r="N16" s="28" t="s">
        <v>160</v>
      </c>
      <c r="O16" s="27" t="s">
        <v>147</v>
      </c>
      <c r="P16" s="22"/>
    </row>
    <row r="17" spans="1:16" ht="13.5" customHeight="1">
      <c r="A17" s="19" t="s">
        <v>171</v>
      </c>
      <c r="B17" s="20">
        <v>80</v>
      </c>
      <c r="C17" s="21" t="s">
        <v>106</v>
      </c>
      <c r="D17" s="22"/>
      <c r="E17" s="23" t="s">
        <v>167</v>
      </c>
      <c r="F17" s="24">
        <v>1004391363</v>
      </c>
      <c r="G17" s="21" t="s">
        <v>172</v>
      </c>
      <c r="H17" s="22"/>
      <c r="I17" s="25">
        <v>8000</v>
      </c>
      <c r="J17" s="22"/>
      <c r="K17" s="22"/>
      <c r="L17" s="26" t="s">
        <v>138</v>
      </c>
      <c r="M17" s="27">
        <v>1</v>
      </c>
      <c r="N17" s="28" t="s">
        <v>160</v>
      </c>
      <c r="O17" s="27" t="s">
        <v>147</v>
      </c>
      <c r="P17" s="22"/>
    </row>
    <row r="18" spans="1:20" s="17" customFormat="1" ht="13.5" customHeight="1">
      <c r="A18" s="19" t="s">
        <v>171</v>
      </c>
      <c r="B18" s="20">
        <v>80</v>
      </c>
      <c r="C18" s="21" t="s">
        <v>106</v>
      </c>
      <c r="D18" s="22"/>
      <c r="E18" s="23" t="s">
        <v>168</v>
      </c>
      <c r="F18" s="24">
        <v>1004391345</v>
      </c>
      <c r="G18" s="21" t="s">
        <v>172</v>
      </c>
      <c r="H18" s="22"/>
      <c r="I18" s="25">
        <v>9400</v>
      </c>
      <c r="J18" s="22"/>
      <c r="K18" s="22"/>
      <c r="L18" s="26" t="s">
        <v>113</v>
      </c>
      <c r="M18" s="27">
        <v>1</v>
      </c>
      <c r="N18" s="28" t="s">
        <v>160</v>
      </c>
      <c r="O18" s="27" t="s">
        <v>147</v>
      </c>
      <c r="P18" s="22"/>
      <c r="R18" s="18"/>
      <c r="S18" s="18"/>
      <c r="T18" s="18"/>
    </row>
    <row r="19" spans="1:20" s="17" customFormat="1" ht="13.5" customHeight="1">
      <c r="A19" s="19" t="s">
        <v>171</v>
      </c>
      <c r="B19" s="20">
        <v>80</v>
      </c>
      <c r="C19" s="21" t="s">
        <v>106</v>
      </c>
      <c r="D19" s="22"/>
      <c r="E19" s="23" t="s">
        <v>168</v>
      </c>
      <c r="F19" s="24">
        <v>1004391345</v>
      </c>
      <c r="G19" s="21" t="s">
        <v>172</v>
      </c>
      <c r="H19" s="22"/>
      <c r="I19" s="25">
        <v>7000</v>
      </c>
      <c r="J19" s="22"/>
      <c r="K19" s="22"/>
      <c r="L19" s="26" t="s">
        <v>165</v>
      </c>
      <c r="M19" s="27">
        <v>1</v>
      </c>
      <c r="N19" s="28" t="s">
        <v>160</v>
      </c>
      <c r="O19" s="27" t="s">
        <v>147</v>
      </c>
      <c r="P19" s="22"/>
      <c r="R19" s="18"/>
      <c r="S19" s="18"/>
      <c r="T19" s="18"/>
    </row>
    <row r="20" spans="1:20" s="17" customFormat="1" ht="13.5" customHeight="1">
      <c r="A20" s="19" t="s">
        <v>171</v>
      </c>
      <c r="B20" s="20">
        <v>80</v>
      </c>
      <c r="C20" s="21" t="s">
        <v>106</v>
      </c>
      <c r="D20" s="22"/>
      <c r="E20" s="23" t="s">
        <v>168</v>
      </c>
      <c r="F20" s="24">
        <v>1004391345</v>
      </c>
      <c r="G20" s="21" t="s">
        <v>172</v>
      </c>
      <c r="H20" s="22"/>
      <c r="I20" s="25">
        <v>21500</v>
      </c>
      <c r="J20" s="22"/>
      <c r="K20" s="22"/>
      <c r="L20" s="26" t="s">
        <v>124</v>
      </c>
      <c r="M20" s="27">
        <v>1</v>
      </c>
      <c r="N20" s="28" t="s">
        <v>160</v>
      </c>
      <c r="O20" s="27" t="s">
        <v>147</v>
      </c>
      <c r="P20" s="22"/>
      <c r="R20" s="18"/>
      <c r="S20" s="18"/>
      <c r="T20" s="18"/>
    </row>
    <row r="21" spans="1:20" s="17" customFormat="1" ht="13.5" customHeight="1">
      <c r="A21" s="19" t="s">
        <v>171</v>
      </c>
      <c r="B21" s="20">
        <v>80</v>
      </c>
      <c r="C21" s="21" t="s">
        <v>106</v>
      </c>
      <c r="D21" s="22"/>
      <c r="E21" s="23" t="s">
        <v>168</v>
      </c>
      <c r="F21" s="24">
        <v>1004391345</v>
      </c>
      <c r="G21" s="21" t="s">
        <v>172</v>
      </c>
      <c r="H21" s="22"/>
      <c r="I21" s="25">
        <v>30000</v>
      </c>
      <c r="J21" s="22"/>
      <c r="K21" s="22"/>
      <c r="L21" s="26" t="s">
        <v>166</v>
      </c>
      <c r="M21" s="27">
        <v>1</v>
      </c>
      <c r="N21" s="28" t="s">
        <v>160</v>
      </c>
      <c r="O21" s="27" t="s">
        <v>147</v>
      </c>
      <c r="P21" s="22"/>
      <c r="R21" s="18"/>
      <c r="S21" s="18"/>
      <c r="T21" s="18"/>
    </row>
    <row r="22" spans="1:20" s="17" customFormat="1" ht="13.5" customHeight="1">
      <c r="A22" s="19" t="s">
        <v>171</v>
      </c>
      <c r="B22" s="20">
        <v>80</v>
      </c>
      <c r="C22" s="21" t="s">
        <v>106</v>
      </c>
      <c r="D22" s="22"/>
      <c r="E22" s="23" t="s">
        <v>168</v>
      </c>
      <c r="F22" s="24">
        <v>1004391345</v>
      </c>
      <c r="G22" s="21" t="s">
        <v>172</v>
      </c>
      <c r="H22" s="22"/>
      <c r="I22" s="25">
        <v>8000</v>
      </c>
      <c r="J22" s="22"/>
      <c r="K22" s="22"/>
      <c r="L22" s="26" t="s">
        <v>138</v>
      </c>
      <c r="M22" s="27">
        <v>1</v>
      </c>
      <c r="N22" s="28" t="s">
        <v>160</v>
      </c>
      <c r="O22" s="27" t="s">
        <v>147</v>
      </c>
      <c r="P22" s="22"/>
      <c r="R22" s="18"/>
      <c r="S22" s="18"/>
      <c r="T22" s="18"/>
    </row>
    <row r="23" spans="1:16" ht="13.5" customHeight="1">
      <c r="A23" s="19" t="s">
        <v>171</v>
      </c>
      <c r="B23" s="20">
        <v>80</v>
      </c>
      <c r="C23" s="21" t="s">
        <v>106</v>
      </c>
      <c r="D23" s="22"/>
      <c r="E23" s="23" t="s">
        <v>164</v>
      </c>
      <c r="F23" s="29">
        <v>1003532884</v>
      </c>
      <c r="G23" s="21" t="s">
        <v>172</v>
      </c>
      <c r="H23" s="22"/>
      <c r="I23" s="25">
        <v>2000</v>
      </c>
      <c r="J23" s="22"/>
      <c r="K23" s="22"/>
      <c r="L23" s="26" t="s">
        <v>137</v>
      </c>
      <c r="M23" s="27">
        <v>1</v>
      </c>
      <c r="N23" s="28" t="s">
        <v>160</v>
      </c>
      <c r="O23" s="27" t="s">
        <v>147</v>
      </c>
      <c r="P23" s="22"/>
    </row>
    <row r="24" spans="1:16" ht="13.5" customHeight="1">
      <c r="A24" s="19" t="s">
        <v>171</v>
      </c>
      <c r="B24" s="20">
        <v>80</v>
      </c>
      <c r="C24" s="21" t="s">
        <v>106</v>
      </c>
      <c r="D24" s="22"/>
      <c r="E24" s="23" t="s">
        <v>169</v>
      </c>
      <c r="F24" s="24">
        <v>1003532866</v>
      </c>
      <c r="G24" s="21" t="s">
        <v>172</v>
      </c>
      <c r="H24" s="22"/>
      <c r="I24" s="25">
        <v>9400</v>
      </c>
      <c r="J24" s="22"/>
      <c r="K24" s="22"/>
      <c r="L24" s="26" t="s">
        <v>113</v>
      </c>
      <c r="M24" s="27">
        <v>1</v>
      </c>
      <c r="N24" s="28" t="s">
        <v>160</v>
      </c>
      <c r="O24" s="27" t="s">
        <v>147</v>
      </c>
      <c r="P24" s="22"/>
    </row>
    <row r="25" spans="1:16" ht="13.5" customHeight="1">
      <c r="A25" s="19" t="s">
        <v>171</v>
      </c>
      <c r="B25" s="20">
        <v>80</v>
      </c>
      <c r="C25" s="21" t="s">
        <v>106</v>
      </c>
      <c r="D25" s="22"/>
      <c r="E25" s="23" t="s">
        <v>169</v>
      </c>
      <c r="F25" s="24">
        <v>1003532866</v>
      </c>
      <c r="G25" s="21" t="s">
        <v>172</v>
      </c>
      <c r="H25" s="22"/>
      <c r="I25" s="25">
        <v>7000</v>
      </c>
      <c r="J25" s="22"/>
      <c r="K25" s="22"/>
      <c r="L25" s="26" t="s">
        <v>165</v>
      </c>
      <c r="M25" s="27">
        <v>1</v>
      </c>
      <c r="N25" s="28" t="s">
        <v>160</v>
      </c>
      <c r="O25" s="27" t="s">
        <v>147</v>
      </c>
      <c r="P25" s="22"/>
    </row>
    <row r="26" spans="1:16" ht="13.5" customHeight="1">
      <c r="A26" s="19" t="s">
        <v>171</v>
      </c>
      <c r="B26" s="20">
        <v>80</v>
      </c>
      <c r="C26" s="21" t="s">
        <v>106</v>
      </c>
      <c r="D26" s="22"/>
      <c r="E26" s="23" t="s">
        <v>169</v>
      </c>
      <c r="F26" s="24">
        <v>1003532866</v>
      </c>
      <c r="G26" s="21" t="s">
        <v>172</v>
      </c>
      <c r="H26" s="22"/>
      <c r="I26" s="25">
        <v>85000</v>
      </c>
      <c r="J26" s="22"/>
      <c r="K26" s="22"/>
      <c r="L26" s="26" t="s">
        <v>123</v>
      </c>
      <c r="M26" s="27">
        <v>1</v>
      </c>
      <c r="N26" s="28" t="s">
        <v>160</v>
      </c>
      <c r="O26" s="27" t="s">
        <v>147</v>
      </c>
      <c r="P26" s="22"/>
    </row>
    <row r="27" spans="1:16" ht="13.5" customHeight="1">
      <c r="A27" s="19" t="s">
        <v>171</v>
      </c>
      <c r="B27" s="20">
        <v>80</v>
      </c>
      <c r="C27" s="21" t="s">
        <v>106</v>
      </c>
      <c r="D27" s="22"/>
      <c r="E27" s="23" t="s">
        <v>169</v>
      </c>
      <c r="F27" s="24">
        <v>1003532866</v>
      </c>
      <c r="G27" s="21" t="s">
        <v>172</v>
      </c>
      <c r="H27" s="22"/>
      <c r="I27" s="25">
        <v>21500</v>
      </c>
      <c r="J27" s="22"/>
      <c r="K27" s="22"/>
      <c r="L27" s="26" t="s">
        <v>124</v>
      </c>
      <c r="M27" s="27">
        <v>1</v>
      </c>
      <c r="N27" s="28" t="s">
        <v>160</v>
      </c>
      <c r="O27" s="27" t="s">
        <v>147</v>
      </c>
      <c r="P27" s="22"/>
    </row>
    <row r="28" spans="1:16" ht="13.5" customHeight="1">
      <c r="A28" s="19" t="s">
        <v>171</v>
      </c>
      <c r="B28" s="20">
        <v>80</v>
      </c>
      <c r="C28" s="21" t="s">
        <v>106</v>
      </c>
      <c r="D28" s="22"/>
      <c r="E28" s="23" t="s">
        <v>169</v>
      </c>
      <c r="F28" s="24">
        <v>1003532866</v>
      </c>
      <c r="G28" s="21" t="s">
        <v>172</v>
      </c>
      <c r="H28" s="22"/>
      <c r="I28" s="25">
        <v>18571</v>
      </c>
      <c r="J28" s="22"/>
      <c r="K28" s="22"/>
      <c r="L28" s="26" t="s">
        <v>134</v>
      </c>
      <c r="M28" s="27">
        <v>1</v>
      </c>
      <c r="N28" s="28" t="s">
        <v>160</v>
      </c>
      <c r="O28" s="27" t="s">
        <v>147</v>
      </c>
      <c r="P28" s="22"/>
    </row>
    <row r="29" spans="1:16" ht="13.5" customHeight="1">
      <c r="A29" s="19" t="s">
        <v>171</v>
      </c>
      <c r="B29" s="20">
        <v>80</v>
      </c>
      <c r="C29" s="21" t="s">
        <v>106</v>
      </c>
      <c r="D29" s="22"/>
      <c r="E29" s="23" t="s">
        <v>169</v>
      </c>
      <c r="F29" s="24">
        <v>1003532866</v>
      </c>
      <c r="G29" s="21" t="s">
        <v>172</v>
      </c>
      <c r="H29" s="22"/>
      <c r="I29" s="25">
        <v>30000</v>
      </c>
      <c r="J29" s="22"/>
      <c r="K29" s="22"/>
      <c r="L29" s="26" t="s">
        <v>166</v>
      </c>
      <c r="M29" s="27">
        <v>1</v>
      </c>
      <c r="N29" s="28" t="s">
        <v>160</v>
      </c>
      <c r="O29" s="27" t="s">
        <v>147</v>
      </c>
      <c r="P29" s="22"/>
    </row>
    <row r="30" spans="1:16" ht="13.5" customHeight="1">
      <c r="A30" s="19" t="s">
        <v>171</v>
      </c>
      <c r="B30" s="20">
        <v>80</v>
      </c>
      <c r="C30" s="21" t="s">
        <v>106</v>
      </c>
      <c r="D30" s="22"/>
      <c r="E30" s="23" t="s">
        <v>169</v>
      </c>
      <c r="F30" s="24">
        <v>1003532866</v>
      </c>
      <c r="G30" s="21" t="s">
        <v>172</v>
      </c>
      <c r="H30" s="22"/>
      <c r="I30" s="25">
        <v>2000</v>
      </c>
      <c r="J30" s="22"/>
      <c r="K30" s="22"/>
      <c r="L30" s="26" t="s">
        <v>137</v>
      </c>
      <c r="M30" s="27">
        <v>1</v>
      </c>
      <c r="N30" s="28" t="s">
        <v>160</v>
      </c>
      <c r="O30" s="27" t="s">
        <v>147</v>
      </c>
      <c r="P30" s="22"/>
    </row>
    <row r="31" spans="1:16" ht="13.5" customHeight="1">
      <c r="A31" s="19" t="s">
        <v>171</v>
      </c>
      <c r="B31" s="20">
        <v>80</v>
      </c>
      <c r="C31" s="21" t="s">
        <v>106</v>
      </c>
      <c r="D31" s="22"/>
      <c r="E31" s="23" t="s">
        <v>169</v>
      </c>
      <c r="F31" s="24">
        <v>1003532866</v>
      </c>
      <c r="G31" s="21" t="s">
        <v>172</v>
      </c>
      <c r="H31" s="22"/>
      <c r="I31" s="25">
        <v>8000</v>
      </c>
      <c r="J31" s="22"/>
      <c r="K31" s="22"/>
      <c r="L31" s="26" t="s">
        <v>138</v>
      </c>
      <c r="M31" s="27">
        <v>1</v>
      </c>
      <c r="N31" s="28" t="s">
        <v>160</v>
      </c>
      <c r="O31" s="27" t="s">
        <v>147</v>
      </c>
      <c r="P31" s="22"/>
    </row>
    <row r="32" spans="1:16" ht="13.5" customHeight="1">
      <c r="A32" s="19" t="s">
        <v>171</v>
      </c>
      <c r="B32" s="20">
        <v>80</v>
      </c>
      <c r="C32" s="21" t="s">
        <v>106</v>
      </c>
      <c r="D32" s="22"/>
      <c r="E32" s="23" t="s">
        <v>170</v>
      </c>
      <c r="F32" s="24">
        <v>1004391226</v>
      </c>
      <c r="G32" s="21" t="s">
        <v>172</v>
      </c>
      <c r="H32" s="22"/>
      <c r="I32" s="25">
        <v>9400</v>
      </c>
      <c r="J32" s="22"/>
      <c r="K32" s="22"/>
      <c r="L32" s="26" t="s">
        <v>113</v>
      </c>
      <c r="M32" s="27">
        <v>1</v>
      </c>
      <c r="N32" s="28" t="s">
        <v>160</v>
      </c>
      <c r="O32" s="27" t="s">
        <v>147</v>
      </c>
      <c r="P32" s="22"/>
    </row>
    <row r="33" spans="1:16" ht="13.5" customHeight="1">
      <c r="A33" s="19" t="s">
        <v>171</v>
      </c>
      <c r="B33" s="20">
        <v>80</v>
      </c>
      <c r="C33" s="21" t="s">
        <v>106</v>
      </c>
      <c r="D33" s="22"/>
      <c r="E33" s="23" t="s">
        <v>170</v>
      </c>
      <c r="F33" s="24">
        <v>1004391226</v>
      </c>
      <c r="G33" s="21" t="s">
        <v>172</v>
      </c>
      <c r="H33" s="22"/>
      <c r="I33" s="25">
        <v>7000</v>
      </c>
      <c r="J33" s="22"/>
      <c r="K33" s="22"/>
      <c r="L33" s="26" t="s">
        <v>165</v>
      </c>
      <c r="M33" s="27">
        <v>1</v>
      </c>
      <c r="N33" s="28" t="s">
        <v>160</v>
      </c>
      <c r="O33" s="27" t="s">
        <v>147</v>
      </c>
      <c r="P33" s="22"/>
    </row>
    <row r="34" spans="1:16" ht="13.5" customHeight="1">
      <c r="A34" s="19" t="s">
        <v>171</v>
      </c>
      <c r="B34" s="20">
        <v>80</v>
      </c>
      <c r="C34" s="21" t="s">
        <v>106</v>
      </c>
      <c r="D34" s="22"/>
      <c r="E34" s="23" t="s">
        <v>170</v>
      </c>
      <c r="F34" s="24">
        <v>1004391226</v>
      </c>
      <c r="G34" s="21" t="s">
        <v>172</v>
      </c>
      <c r="H34" s="22"/>
      <c r="I34" s="25">
        <v>85000</v>
      </c>
      <c r="J34" s="22"/>
      <c r="K34" s="22"/>
      <c r="L34" s="26" t="s">
        <v>123</v>
      </c>
      <c r="M34" s="27">
        <v>1</v>
      </c>
      <c r="N34" s="28" t="s">
        <v>160</v>
      </c>
      <c r="O34" s="27" t="s">
        <v>147</v>
      </c>
      <c r="P34" s="22"/>
    </row>
    <row r="35" spans="1:16" ht="13.5" customHeight="1">
      <c r="A35" s="19" t="s">
        <v>171</v>
      </c>
      <c r="B35" s="20">
        <v>80</v>
      </c>
      <c r="C35" s="21" t="s">
        <v>106</v>
      </c>
      <c r="D35" s="22"/>
      <c r="E35" s="23" t="s">
        <v>170</v>
      </c>
      <c r="F35" s="24">
        <v>1004391226</v>
      </c>
      <c r="G35" s="21" t="s">
        <v>172</v>
      </c>
      <c r="H35" s="22"/>
      <c r="I35" s="25">
        <v>21500</v>
      </c>
      <c r="J35" s="22"/>
      <c r="K35" s="22"/>
      <c r="L35" s="26" t="s">
        <v>124</v>
      </c>
      <c r="M35" s="27">
        <v>1</v>
      </c>
      <c r="N35" s="28" t="s">
        <v>160</v>
      </c>
      <c r="O35" s="27" t="s">
        <v>147</v>
      </c>
      <c r="P35" s="22"/>
    </row>
    <row r="36" spans="1:16" ht="13.5" customHeight="1">
      <c r="A36" s="19" t="s">
        <v>171</v>
      </c>
      <c r="B36" s="20">
        <v>80</v>
      </c>
      <c r="C36" s="21" t="s">
        <v>106</v>
      </c>
      <c r="D36" s="22"/>
      <c r="E36" s="23" t="s">
        <v>170</v>
      </c>
      <c r="F36" s="24">
        <v>1004391226</v>
      </c>
      <c r="G36" s="21" t="s">
        <v>172</v>
      </c>
      <c r="H36" s="22"/>
      <c r="I36" s="25">
        <v>30000</v>
      </c>
      <c r="J36" s="22"/>
      <c r="K36" s="22"/>
      <c r="L36" s="26" t="s">
        <v>166</v>
      </c>
      <c r="M36" s="27">
        <v>1</v>
      </c>
      <c r="N36" s="28" t="s">
        <v>160</v>
      </c>
      <c r="O36" s="27" t="s">
        <v>147</v>
      </c>
      <c r="P36" s="22"/>
    </row>
    <row r="37" spans="1:16" ht="13.5" customHeight="1">
      <c r="A37" s="19" t="s">
        <v>171</v>
      </c>
      <c r="B37" s="20">
        <v>80</v>
      </c>
      <c r="C37" s="21" t="s">
        <v>106</v>
      </c>
      <c r="D37" s="22"/>
      <c r="E37" s="23" t="s">
        <v>170</v>
      </c>
      <c r="F37" s="24">
        <v>1004391226</v>
      </c>
      <c r="G37" s="21" t="s">
        <v>172</v>
      </c>
      <c r="H37" s="22"/>
      <c r="I37" s="25">
        <v>2000</v>
      </c>
      <c r="J37" s="22"/>
      <c r="K37" s="22"/>
      <c r="L37" s="26" t="s">
        <v>137</v>
      </c>
      <c r="M37" s="27">
        <v>1</v>
      </c>
      <c r="N37" s="28" t="s">
        <v>160</v>
      </c>
      <c r="O37" s="27" t="s">
        <v>147</v>
      </c>
      <c r="P37" s="22"/>
    </row>
    <row r="38" spans="1:16" ht="13.5" customHeight="1">
      <c r="A38" s="19" t="s">
        <v>171</v>
      </c>
      <c r="B38" s="20">
        <v>80</v>
      </c>
      <c r="C38" s="21" t="s">
        <v>106</v>
      </c>
      <c r="D38" s="22"/>
      <c r="E38" s="23" t="s">
        <v>170</v>
      </c>
      <c r="F38" s="24">
        <v>1004391226</v>
      </c>
      <c r="G38" s="21" t="s">
        <v>172</v>
      </c>
      <c r="H38" s="22"/>
      <c r="I38" s="25">
        <v>8000</v>
      </c>
      <c r="J38" s="22"/>
      <c r="K38" s="22"/>
      <c r="L38" s="26" t="s">
        <v>138</v>
      </c>
      <c r="M38" s="27">
        <v>1</v>
      </c>
      <c r="N38" s="28" t="s">
        <v>160</v>
      </c>
      <c r="O38" s="27" t="s">
        <v>147</v>
      </c>
      <c r="P38" s="22"/>
    </row>
    <row r="39" spans="1:7" ht="12.75">
      <c r="A39" s="32" t="s">
        <v>162</v>
      </c>
      <c r="B39" s="32"/>
      <c r="C39" s="32"/>
      <c r="D39" s="32"/>
      <c r="E39" s="32"/>
      <c r="F39" s="32"/>
      <c r="G39" s="32"/>
    </row>
    <row r="40" spans="1:7" ht="12.75">
      <c r="A40" s="32" t="s">
        <v>163</v>
      </c>
      <c r="B40" s="32"/>
      <c r="C40" s="32"/>
      <c r="D40" s="32"/>
      <c r="E40" s="32"/>
      <c r="F40" s="32"/>
      <c r="G40" s="32"/>
    </row>
  </sheetData>
  <sheetProtection/>
  <mergeCells count="15">
    <mergeCell ref="A4:P4"/>
    <mergeCell ref="B6:C6"/>
    <mergeCell ref="G10:G11"/>
    <mergeCell ref="J10:K10"/>
    <mergeCell ref="M10:M11"/>
    <mergeCell ref="N10:N11"/>
    <mergeCell ref="A39:G39"/>
    <mergeCell ref="A40:G40"/>
    <mergeCell ref="A1:P1"/>
    <mergeCell ref="B7:C7"/>
    <mergeCell ref="B8:C8"/>
    <mergeCell ref="B10:B11"/>
    <mergeCell ref="F10:F11"/>
    <mergeCell ref="A2:P2"/>
    <mergeCell ref="A3:P3"/>
  </mergeCells>
  <dataValidations count="2">
    <dataValidation type="list" allowBlank="1" showInputMessage="1" showErrorMessage="1" sqref="D6">
      <formula1>MEMBERS</formula1>
    </dataValidation>
    <dataValidation type="list" showInputMessage="1" showErrorMessage="1" sqref="A1:P1">
      <formula1>TYPE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2">
      <selection activeCell="A32" sqref="A1:T16384"/>
    </sheetView>
  </sheetViews>
  <sheetFormatPr defaultColWidth="9.00390625" defaultRowHeight="12.75"/>
  <sheetData>
    <row r="11" ht="10.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 hidden="1"/>
    <row r="41" ht="24.75" customHeight="1" hidden="1"/>
    <row r="42" ht="24.75" customHeight="1" hidden="1"/>
    <row r="43" ht="24.75" customHeight="1" hidden="1"/>
    <row r="44" ht="24.75" customHeight="1" hidden="1"/>
    <row r="45" ht="24.75" customHeight="1" hidden="1"/>
    <row r="46" ht="24.75" customHeight="1" hidden="1"/>
    <row r="47" ht="24.75" customHeight="1" hidden="1"/>
    <row r="48" ht="24.75" customHeight="1" hidden="1"/>
    <row r="49" ht="24.75" customHeight="1" hidden="1"/>
    <row r="50" ht="24.75" customHeight="1" hidden="1"/>
    <row r="51" ht="24.75" customHeight="1" hidden="1"/>
    <row r="52" ht="24.75" customHeight="1" hidden="1"/>
    <row r="53" ht="24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24.75" customHeight="1" hidden="1"/>
    <row r="76" ht="24.75" customHeight="1" hidden="1"/>
    <row r="77" ht="24.75" customHeight="1" hidden="1"/>
    <row r="79" ht="12.75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I1">
      <selection activeCell="K4" sqref="K4"/>
    </sheetView>
  </sheetViews>
  <sheetFormatPr defaultColWidth="9.00390625" defaultRowHeight="12.75"/>
  <cols>
    <col min="12" max="12" width="70.75390625" style="0" bestFit="1" customWidth="1"/>
  </cols>
  <sheetData>
    <row r="1" spans="2:12" ht="12.75">
      <c r="B1" t="s">
        <v>108</v>
      </c>
      <c r="C1" t="s">
        <v>109</v>
      </c>
      <c r="D1" t="s">
        <v>110</v>
      </c>
      <c r="J1" t="s">
        <v>140</v>
      </c>
      <c r="L1" t="s">
        <v>142</v>
      </c>
    </row>
    <row r="2" spans="2:12" ht="12.75">
      <c r="B2" s="4">
        <v>1</v>
      </c>
      <c r="C2">
        <v>1</v>
      </c>
      <c r="D2" t="s">
        <v>19</v>
      </c>
      <c r="J2" t="s">
        <v>113</v>
      </c>
      <c r="L2" t="s">
        <v>143</v>
      </c>
    </row>
    <row r="3" spans="2:12" ht="12.75">
      <c r="B3" s="4">
        <v>2</v>
      </c>
      <c r="C3">
        <v>2</v>
      </c>
      <c r="D3" t="s">
        <v>20</v>
      </c>
      <c r="J3" t="s">
        <v>1</v>
      </c>
      <c r="L3" t="s">
        <v>141</v>
      </c>
    </row>
    <row r="4" spans="2:12" ht="12.75">
      <c r="B4" s="4">
        <v>3</v>
      </c>
      <c r="C4">
        <v>3</v>
      </c>
      <c r="D4" t="s">
        <v>21</v>
      </c>
      <c r="J4" t="s">
        <v>114</v>
      </c>
      <c r="L4" t="s">
        <v>154</v>
      </c>
    </row>
    <row r="5" spans="2:12" ht="12.75">
      <c r="B5" s="4">
        <v>4</v>
      </c>
      <c r="C5">
        <v>4</v>
      </c>
      <c r="D5" t="s">
        <v>22</v>
      </c>
      <c r="J5" t="s">
        <v>115</v>
      </c>
      <c r="L5" t="s">
        <v>156</v>
      </c>
    </row>
    <row r="6" spans="2:12" ht="12.75">
      <c r="B6" s="4">
        <v>5</v>
      </c>
      <c r="C6">
        <v>5</v>
      </c>
      <c r="D6" t="s">
        <v>23</v>
      </c>
      <c r="J6" t="s">
        <v>116</v>
      </c>
      <c r="L6" t="s">
        <v>155</v>
      </c>
    </row>
    <row r="7" spans="2:12" ht="12.75">
      <c r="B7" s="4">
        <v>6</v>
      </c>
      <c r="C7">
        <v>6</v>
      </c>
      <c r="D7" t="s">
        <v>24</v>
      </c>
      <c r="J7" t="s">
        <v>117</v>
      </c>
      <c r="L7" t="s">
        <v>12</v>
      </c>
    </row>
    <row r="8" spans="2:12" ht="12.75">
      <c r="B8" s="4">
        <v>7</v>
      </c>
      <c r="C8">
        <v>7</v>
      </c>
      <c r="D8" t="s">
        <v>25</v>
      </c>
      <c r="J8" t="s">
        <v>118</v>
      </c>
      <c r="L8" t="s">
        <v>146</v>
      </c>
    </row>
    <row r="9" spans="2:12" ht="12.75">
      <c r="B9" s="4">
        <v>8</v>
      </c>
      <c r="C9">
        <v>8</v>
      </c>
      <c r="D9" t="s">
        <v>26</v>
      </c>
      <c r="J9" t="s">
        <v>119</v>
      </c>
      <c r="L9" t="s">
        <v>147</v>
      </c>
    </row>
    <row r="10" spans="2:10" ht="12.75">
      <c r="B10" s="4">
        <v>9</v>
      </c>
      <c r="C10">
        <v>9</v>
      </c>
      <c r="D10" t="s">
        <v>27</v>
      </c>
      <c r="J10" t="s">
        <v>120</v>
      </c>
    </row>
    <row r="11" spans="2:10" ht="12.75">
      <c r="B11" s="4">
        <v>10</v>
      </c>
      <c r="C11">
        <v>10</v>
      </c>
      <c r="D11" t="s">
        <v>28</v>
      </c>
      <c r="J11" t="s">
        <v>121</v>
      </c>
    </row>
    <row r="12" spans="2:10" ht="12.75">
      <c r="B12" s="4">
        <v>11</v>
      </c>
      <c r="C12">
        <v>11</v>
      </c>
      <c r="D12" t="s">
        <v>29</v>
      </c>
      <c r="J12" t="s">
        <v>122</v>
      </c>
    </row>
    <row r="13" spans="2:10" ht="12.75">
      <c r="B13" s="4">
        <v>12</v>
      </c>
      <c r="C13">
        <v>12</v>
      </c>
      <c r="D13" t="s">
        <v>30</v>
      </c>
      <c r="J13" t="s">
        <v>123</v>
      </c>
    </row>
    <row r="14" spans="2:10" ht="12.75">
      <c r="B14" s="4">
        <v>13</v>
      </c>
      <c r="C14">
        <v>13</v>
      </c>
      <c r="D14" t="s">
        <v>31</v>
      </c>
      <c r="J14" t="s">
        <v>124</v>
      </c>
    </row>
    <row r="15" spans="2:10" ht="12.75">
      <c r="B15" s="4">
        <v>14</v>
      </c>
      <c r="C15">
        <v>14</v>
      </c>
      <c r="D15" t="s">
        <v>32</v>
      </c>
      <c r="J15" t="s">
        <v>125</v>
      </c>
    </row>
    <row r="16" spans="2:10" ht="12.75">
      <c r="B16" s="4">
        <v>15</v>
      </c>
      <c r="C16">
        <v>15</v>
      </c>
      <c r="D16" t="s">
        <v>33</v>
      </c>
      <c r="J16" t="s">
        <v>126</v>
      </c>
    </row>
    <row r="17" spans="2:10" ht="12.75">
      <c r="B17" s="4">
        <v>16</v>
      </c>
      <c r="C17">
        <v>16</v>
      </c>
      <c r="D17" t="s">
        <v>34</v>
      </c>
      <c r="J17" t="s">
        <v>127</v>
      </c>
    </row>
    <row r="18" spans="2:10" ht="12.75">
      <c r="B18" s="4" t="s">
        <v>35</v>
      </c>
      <c r="C18">
        <v>17</v>
      </c>
      <c r="D18" t="s">
        <v>36</v>
      </c>
      <c r="J18" t="s">
        <v>128</v>
      </c>
    </row>
    <row r="19" spans="2:10" ht="12.75">
      <c r="B19" s="4" t="s">
        <v>37</v>
      </c>
      <c r="C19">
        <v>1</v>
      </c>
      <c r="D19" t="s">
        <v>38</v>
      </c>
      <c r="J19" t="s">
        <v>129</v>
      </c>
    </row>
    <row r="20" spans="2:10" ht="12.75">
      <c r="B20" s="4" t="s">
        <v>39</v>
      </c>
      <c r="C20">
        <v>2</v>
      </c>
      <c r="D20" t="s">
        <v>40</v>
      </c>
      <c r="J20" t="s">
        <v>130</v>
      </c>
    </row>
    <row r="21" spans="2:10" ht="12.75">
      <c r="B21" s="4">
        <v>18</v>
      </c>
      <c r="C21">
        <v>19</v>
      </c>
      <c r="D21" t="s">
        <v>41</v>
      </c>
      <c r="J21" t="s">
        <v>131</v>
      </c>
    </row>
    <row r="22" spans="2:10" ht="12.75">
      <c r="B22" s="4">
        <v>19</v>
      </c>
      <c r="C22">
        <v>20</v>
      </c>
      <c r="D22" t="s">
        <v>42</v>
      </c>
      <c r="J22" t="s">
        <v>132</v>
      </c>
    </row>
    <row r="23" spans="2:10" ht="12.75">
      <c r="B23" s="4">
        <v>20</v>
      </c>
      <c r="C23">
        <v>21</v>
      </c>
      <c r="D23" t="s">
        <v>43</v>
      </c>
      <c r="J23" t="s">
        <v>133</v>
      </c>
    </row>
    <row r="24" spans="2:10" ht="12.75">
      <c r="B24" s="4">
        <v>21</v>
      </c>
      <c r="C24">
        <v>22</v>
      </c>
      <c r="D24" t="s">
        <v>44</v>
      </c>
      <c r="J24" t="s">
        <v>134</v>
      </c>
    </row>
    <row r="25" spans="2:10" ht="12.75">
      <c r="B25" s="4">
        <v>22</v>
      </c>
      <c r="C25">
        <v>23</v>
      </c>
      <c r="D25" t="s">
        <v>45</v>
      </c>
      <c r="J25" t="s">
        <v>135</v>
      </c>
    </row>
    <row r="26" spans="2:10" ht="12.75">
      <c r="B26" s="4">
        <v>23</v>
      </c>
      <c r="C26">
        <v>24</v>
      </c>
      <c r="D26" t="s">
        <v>46</v>
      </c>
      <c r="J26" t="s">
        <v>136</v>
      </c>
    </row>
    <row r="27" spans="2:10" ht="12.75">
      <c r="B27" s="4">
        <v>24</v>
      </c>
      <c r="C27">
        <v>25</v>
      </c>
      <c r="D27" t="s">
        <v>47</v>
      </c>
      <c r="J27" t="s">
        <v>137</v>
      </c>
    </row>
    <row r="28" spans="2:10" ht="12.75">
      <c r="B28" s="4">
        <v>25</v>
      </c>
      <c r="C28">
        <v>26</v>
      </c>
      <c r="D28" t="s">
        <v>48</v>
      </c>
      <c r="J28" t="s">
        <v>138</v>
      </c>
    </row>
    <row r="29" spans="2:10" ht="12.75">
      <c r="B29" s="4">
        <v>26</v>
      </c>
      <c r="C29">
        <v>27</v>
      </c>
      <c r="D29" t="s">
        <v>49</v>
      </c>
      <c r="J29" t="s">
        <v>139</v>
      </c>
    </row>
    <row r="30" spans="2:4" ht="12.75">
      <c r="B30" s="4">
        <v>27</v>
      </c>
      <c r="C30">
        <v>28</v>
      </c>
      <c r="D30" t="s">
        <v>50</v>
      </c>
    </row>
    <row r="31" spans="2:4" ht="12.75">
      <c r="B31" s="4">
        <v>28</v>
      </c>
      <c r="C31">
        <v>29</v>
      </c>
      <c r="D31" t="s">
        <v>51</v>
      </c>
    </row>
    <row r="32" spans="2:4" ht="12.75">
      <c r="B32" s="4">
        <v>29</v>
      </c>
      <c r="C32">
        <v>30</v>
      </c>
      <c r="D32" t="s">
        <v>52</v>
      </c>
    </row>
    <row r="33" spans="2:4" ht="12.75">
      <c r="B33" s="4">
        <v>30</v>
      </c>
      <c r="C33">
        <v>31</v>
      </c>
      <c r="D33" t="s">
        <v>53</v>
      </c>
    </row>
    <row r="34" spans="2:4" ht="12.75">
      <c r="B34" s="4">
        <v>31</v>
      </c>
      <c r="C34">
        <v>32</v>
      </c>
      <c r="D34" t="s">
        <v>54</v>
      </c>
    </row>
    <row r="35" spans="2:4" ht="12.75">
      <c r="B35" s="4">
        <v>32</v>
      </c>
      <c r="C35">
        <v>33</v>
      </c>
      <c r="D35" t="s">
        <v>55</v>
      </c>
    </row>
    <row r="36" spans="2:4" ht="12.75">
      <c r="B36" s="4">
        <v>33</v>
      </c>
      <c r="C36">
        <v>34</v>
      </c>
      <c r="D36" t="s">
        <v>56</v>
      </c>
    </row>
    <row r="37" spans="2:4" ht="12.75">
      <c r="B37" s="4">
        <v>34</v>
      </c>
      <c r="C37">
        <v>35</v>
      </c>
      <c r="D37" t="s">
        <v>57</v>
      </c>
    </row>
    <row r="38" spans="2:4" ht="12.75">
      <c r="B38" s="4">
        <v>35</v>
      </c>
      <c r="C38">
        <v>36</v>
      </c>
      <c r="D38" t="s">
        <v>58</v>
      </c>
    </row>
    <row r="39" spans="2:4" ht="12.75">
      <c r="B39" s="4">
        <v>36</v>
      </c>
      <c r="C39">
        <v>37</v>
      </c>
      <c r="D39" t="s">
        <v>59</v>
      </c>
    </row>
    <row r="40" spans="2:4" ht="12.75">
      <c r="B40" s="4">
        <v>37</v>
      </c>
      <c r="C40">
        <v>38</v>
      </c>
      <c r="D40" t="s">
        <v>60</v>
      </c>
    </row>
    <row r="41" spans="2:4" ht="12.75">
      <c r="B41" s="4">
        <v>38</v>
      </c>
      <c r="C41">
        <v>39</v>
      </c>
      <c r="D41" t="s">
        <v>61</v>
      </c>
    </row>
    <row r="42" spans="2:4" ht="12.75">
      <c r="B42" s="4">
        <v>39</v>
      </c>
      <c r="C42">
        <v>40</v>
      </c>
      <c r="D42" t="s">
        <v>62</v>
      </c>
    </row>
    <row r="43" spans="2:4" ht="12.75">
      <c r="B43" s="4">
        <v>40</v>
      </c>
      <c r="C43">
        <v>41</v>
      </c>
      <c r="D43" t="s">
        <v>63</v>
      </c>
    </row>
    <row r="44" spans="2:4" ht="12.75">
      <c r="B44" s="4">
        <v>41</v>
      </c>
      <c r="C44">
        <v>42</v>
      </c>
      <c r="D44" t="s">
        <v>64</v>
      </c>
    </row>
    <row r="45" spans="2:4" ht="12.75">
      <c r="B45" s="4">
        <v>42</v>
      </c>
      <c r="C45">
        <v>43</v>
      </c>
      <c r="D45" t="s">
        <v>65</v>
      </c>
    </row>
    <row r="46" spans="2:4" ht="12.75">
      <c r="B46" s="4">
        <v>43</v>
      </c>
      <c r="C46">
        <v>44</v>
      </c>
      <c r="D46" t="s">
        <v>66</v>
      </c>
    </row>
    <row r="47" spans="2:4" ht="12.75">
      <c r="B47" s="4">
        <v>44</v>
      </c>
      <c r="C47">
        <v>45</v>
      </c>
      <c r="D47" t="s">
        <v>67</v>
      </c>
    </row>
    <row r="48" spans="2:4" ht="12.75">
      <c r="B48" s="4">
        <v>45</v>
      </c>
      <c r="C48">
        <v>46</v>
      </c>
      <c r="D48" t="s">
        <v>68</v>
      </c>
    </row>
    <row r="49" spans="2:4" ht="12.75">
      <c r="B49" s="4">
        <v>46</v>
      </c>
      <c r="C49">
        <v>47</v>
      </c>
      <c r="D49" t="s">
        <v>69</v>
      </c>
    </row>
    <row r="50" spans="2:4" ht="12.75">
      <c r="B50" s="4">
        <v>47</v>
      </c>
      <c r="C50">
        <v>48</v>
      </c>
      <c r="D50" t="s">
        <v>70</v>
      </c>
    </row>
    <row r="51" spans="2:4" ht="12.75">
      <c r="B51" s="4">
        <v>48</v>
      </c>
      <c r="C51">
        <v>49</v>
      </c>
      <c r="D51" t="s">
        <v>71</v>
      </c>
    </row>
    <row r="52" spans="2:4" ht="12.75">
      <c r="B52" s="4">
        <v>49</v>
      </c>
      <c r="C52">
        <v>50</v>
      </c>
      <c r="D52" t="s">
        <v>72</v>
      </c>
    </row>
    <row r="53" spans="2:4" ht="12.75">
      <c r="B53" s="4">
        <v>50</v>
      </c>
      <c r="C53">
        <v>51</v>
      </c>
      <c r="D53" t="s">
        <v>73</v>
      </c>
    </row>
    <row r="54" spans="2:4" ht="12.75">
      <c r="B54" s="4">
        <v>51</v>
      </c>
      <c r="C54">
        <v>52</v>
      </c>
      <c r="D54" t="s">
        <v>74</v>
      </c>
    </row>
    <row r="55" spans="2:4" ht="12.75">
      <c r="B55" s="4">
        <v>52</v>
      </c>
      <c r="C55">
        <v>53</v>
      </c>
      <c r="D55" t="s">
        <v>75</v>
      </c>
    </row>
    <row r="56" spans="2:4" ht="12.75">
      <c r="B56" s="4">
        <v>53</v>
      </c>
      <c r="C56">
        <v>54</v>
      </c>
      <c r="D56" t="s">
        <v>76</v>
      </c>
    </row>
    <row r="57" spans="2:4" ht="12.75">
      <c r="B57" s="4">
        <v>54</v>
      </c>
      <c r="C57">
        <v>55</v>
      </c>
      <c r="D57" t="s">
        <v>77</v>
      </c>
    </row>
    <row r="58" spans="2:4" ht="12.75">
      <c r="B58" s="4">
        <v>55</v>
      </c>
      <c r="C58">
        <v>56</v>
      </c>
      <c r="D58" t="s">
        <v>78</v>
      </c>
    </row>
    <row r="59" spans="2:4" ht="12.75">
      <c r="B59" s="4">
        <v>56</v>
      </c>
      <c r="C59">
        <v>57</v>
      </c>
      <c r="D59" t="s">
        <v>79</v>
      </c>
    </row>
    <row r="60" spans="2:4" ht="12.75">
      <c r="B60" s="4">
        <v>57</v>
      </c>
      <c r="C60">
        <v>58</v>
      </c>
      <c r="D60" t="s">
        <v>80</v>
      </c>
    </row>
    <row r="61" spans="2:4" ht="12.75">
      <c r="B61" s="4">
        <v>58</v>
      </c>
      <c r="C61">
        <v>59</v>
      </c>
      <c r="D61" t="s">
        <v>81</v>
      </c>
    </row>
    <row r="62" spans="2:4" ht="12.75">
      <c r="B62" s="4">
        <v>59</v>
      </c>
      <c r="C62">
        <v>60</v>
      </c>
      <c r="D62" t="s">
        <v>82</v>
      </c>
    </row>
    <row r="63" spans="2:4" ht="12.75">
      <c r="B63" s="4">
        <v>60</v>
      </c>
      <c r="C63">
        <v>61</v>
      </c>
      <c r="D63" t="s">
        <v>83</v>
      </c>
    </row>
    <row r="64" spans="2:4" ht="12.75">
      <c r="B64" s="4">
        <v>61</v>
      </c>
      <c r="C64">
        <v>62</v>
      </c>
      <c r="D64" t="s">
        <v>84</v>
      </c>
    </row>
    <row r="65" spans="2:4" ht="12.75">
      <c r="B65" s="4">
        <v>62</v>
      </c>
      <c r="C65">
        <v>63</v>
      </c>
      <c r="D65" t="s">
        <v>85</v>
      </c>
    </row>
    <row r="66" spans="2:4" ht="12.75">
      <c r="B66" s="4">
        <v>63</v>
      </c>
      <c r="C66">
        <v>64</v>
      </c>
      <c r="D66" t="s">
        <v>86</v>
      </c>
    </row>
    <row r="67" spans="2:4" ht="12.75">
      <c r="B67" s="4">
        <v>64</v>
      </c>
      <c r="C67">
        <v>65</v>
      </c>
      <c r="D67" t="s">
        <v>87</v>
      </c>
    </row>
    <row r="68" spans="2:4" ht="12.75">
      <c r="B68" s="4">
        <v>65</v>
      </c>
      <c r="C68">
        <v>66</v>
      </c>
      <c r="D68" t="s">
        <v>88</v>
      </c>
    </row>
    <row r="69" spans="2:4" ht="12.75">
      <c r="B69" s="4">
        <v>66</v>
      </c>
      <c r="C69">
        <v>67</v>
      </c>
      <c r="D69" t="s">
        <v>89</v>
      </c>
    </row>
    <row r="70" spans="2:4" ht="12.75">
      <c r="B70" s="4">
        <v>67</v>
      </c>
      <c r="C70">
        <v>68</v>
      </c>
      <c r="D70" t="s">
        <v>90</v>
      </c>
    </row>
    <row r="71" spans="2:4" ht="12.75">
      <c r="B71" s="4">
        <v>68</v>
      </c>
      <c r="C71">
        <v>69</v>
      </c>
      <c r="D71" t="s">
        <v>91</v>
      </c>
    </row>
    <row r="72" spans="2:4" ht="12.75">
      <c r="B72" s="4" t="s">
        <v>92</v>
      </c>
      <c r="C72">
        <v>70</v>
      </c>
      <c r="D72" t="s">
        <v>93</v>
      </c>
    </row>
    <row r="73" spans="2:4" ht="12.75">
      <c r="B73" s="4" t="s">
        <v>94</v>
      </c>
      <c r="C73">
        <v>70</v>
      </c>
      <c r="D73" t="s">
        <v>95</v>
      </c>
    </row>
    <row r="74" spans="2:4" ht="12.75">
      <c r="B74" s="4">
        <v>70</v>
      </c>
      <c r="C74">
        <v>71</v>
      </c>
      <c r="D74" t="s">
        <v>96</v>
      </c>
    </row>
    <row r="75" spans="2:4" ht="12.75">
      <c r="B75" s="4">
        <v>71</v>
      </c>
      <c r="C75">
        <v>72</v>
      </c>
      <c r="D75" t="s">
        <v>97</v>
      </c>
    </row>
    <row r="76" spans="2:4" ht="12.75">
      <c r="B76" s="4">
        <v>72</v>
      </c>
      <c r="C76">
        <v>73</v>
      </c>
      <c r="D76" t="s">
        <v>98</v>
      </c>
    </row>
    <row r="77" spans="2:4" ht="12.75">
      <c r="B77" s="4">
        <v>73</v>
      </c>
      <c r="C77">
        <v>74</v>
      </c>
      <c r="D77" t="s">
        <v>99</v>
      </c>
    </row>
    <row r="78" spans="2:4" ht="12.75">
      <c r="B78" s="4">
        <v>74</v>
      </c>
      <c r="C78">
        <v>75</v>
      </c>
      <c r="D78" t="s">
        <v>100</v>
      </c>
    </row>
    <row r="79" spans="2:4" ht="12.75">
      <c r="B79" s="4">
        <v>75</v>
      </c>
      <c r="C79">
        <v>76</v>
      </c>
      <c r="D79" t="s">
        <v>101</v>
      </c>
    </row>
    <row r="80" spans="2:4" ht="12.75">
      <c r="B80" s="4">
        <v>76</v>
      </c>
      <c r="C80">
        <v>77</v>
      </c>
      <c r="D80" t="s">
        <v>102</v>
      </c>
    </row>
    <row r="81" spans="2:4" ht="12.75">
      <c r="B81" s="4">
        <v>77</v>
      </c>
      <c r="C81">
        <v>78</v>
      </c>
      <c r="D81" t="s">
        <v>103</v>
      </c>
    </row>
    <row r="82" spans="2:4" ht="12.75">
      <c r="B82" s="4">
        <v>78</v>
      </c>
      <c r="C82">
        <v>79</v>
      </c>
      <c r="D82" t="s">
        <v>104</v>
      </c>
    </row>
    <row r="83" spans="2:4" ht="12.75">
      <c r="B83" s="4">
        <v>79</v>
      </c>
      <c r="C83">
        <v>80</v>
      </c>
      <c r="D83" t="s">
        <v>105</v>
      </c>
    </row>
    <row r="84" spans="2:4" ht="12.75">
      <c r="B84" s="4">
        <v>80</v>
      </c>
      <c r="C84">
        <v>81</v>
      </c>
      <c r="D84" t="s">
        <v>106</v>
      </c>
    </row>
    <row r="85" spans="2:4" ht="12.75">
      <c r="B85" s="4">
        <v>81</v>
      </c>
      <c r="C85">
        <v>82</v>
      </c>
      <c r="D85" t="s">
        <v>107</v>
      </c>
    </row>
  </sheetData>
  <sheetProtection password="CAD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feherm</cp:lastModifiedBy>
  <cp:lastPrinted>2010-03-24T15:05:07Z</cp:lastPrinted>
  <dcterms:created xsi:type="dcterms:W3CDTF">2005-04-27T07:48:14Z</dcterms:created>
  <dcterms:modified xsi:type="dcterms:W3CDTF">2010-04-06T13:45:44Z</dcterms:modified>
  <cp:category/>
  <cp:version/>
  <cp:contentType/>
  <cp:contentStatus/>
</cp:coreProperties>
</file>